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RACCIONES ARTICULO 15\FRACCION XXVIII Resultados de procedimientos de adjudicación directa, licitación pública e invitación restringida\2022\b\"/>
    </mc:Choice>
  </mc:AlternateContent>
  <xr:revisionPtr revIDLastSave="0" documentId="8_{A0779229-E94C-4C55-B851-DD2F90BE023A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definedNames>
    <definedName name="_xlnm._FilterDatabase" localSheetId="0" hidden="1">'Reporte de Formatos'!$A$7:$BN$91</definedName>
    <definedName name="Hidden_1_Tabla_4513904">Hidden_1_Tabla_451390!$A$1:$A$3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<sst xmlns="http://schemas.openxmlformats.org/spreadsheetml/2006/main" count="2534" uniqueCount="660">
  <si>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</si>
  <si>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</si>
  <si>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</si>
  <si>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</si>
  <si>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</si>
  <si>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</si>
  <si>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</si>
  <si>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</si>
  <si>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</si>
  <si>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</si>
  <si>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</si>
  <si>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</si>
  <si>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</si>
  <si>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</si>
  <si>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</si>
  <si>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</si>
  <si>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</si>
  <si>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</si>
  <si>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</si>
  <si>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</si>
  <si>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</si>
  <si>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</si>
  <si>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</si>
  <si>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</si>
  <si>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</si>
  <si>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</si>
  <si>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</si>
  <si>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</si>
  <si>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</si>
  <si>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</si>
  <si>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</si>
  <si>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</si>
  <si>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</si>
  <si>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</si>
  <si>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</si>
  <si>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</si>
  <si>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</si>
  <si>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</si>
  <si>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</si>
  <si>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</si>
  <si>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</si>
  <si>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</si>
  <si>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</si>
  <si>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</si>
  <si>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</si>
  <si>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</si>
  <si>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</si>
  <si>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</si>
  <si>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</si>
  <si>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</si>
  <si>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</si>
  <si>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</si>
  <si>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</si>
  <si>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</si>
  <si>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</si>
  <si>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</si>
  <si>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</si>
  <si>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</si>
  <si>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</si>
  <si>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</si>
  <si>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</si>
  <si>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</si>
  <si>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</si>
  <si>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</si>
  <si>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</si>
  <si>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</si>
  <si>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</si>
  <si>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</si>
  <si>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</si>
  <si>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</si>
  <si>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</si>
  <si>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</si>
  <si>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</si>
  <si>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</si>
  <si>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</si>
  <si>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</si>
  <si>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</si>
  <si>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</si>
  <si>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</si>
  <si>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</si>
  <si>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</si>
  <si>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</si>
  <si>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</si>
  <si>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</si>
  <si>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</si>
  <si>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</si>
  <si>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</si>
  <si>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</si>
  <si>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</si>
  <si>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</si>
  <si>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</si>
  <si>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</si>
  <si>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</si>
  <si>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</si>
  <si>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</si>
  <si>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</si>
  <si>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</si>
  <si>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</si>
  <si>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</si>
  <si>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</si>
  <si>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</si>
  <si>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</si>
  <si>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</si>
  <si>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</si>
  <si>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</si>
  <si>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</si>
  <si>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</si>
  <si>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</si>
  <si>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</si>
  <si>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</si>
  <si>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</si>
  <si>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</si>
  <si>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</si>
  <si>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</si>
  <si>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</si>
  <si>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</si>
  <si>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</si>
  <si>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</si>
  <si>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</si>
  <si>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</si>
  <si>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</si>
  <si>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</si>
  <si>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</si>
  <si>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</si>
  <si>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</si>
  <si>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</si>
  <si>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</si>
  <si>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</si>
  <si>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</si>
  <si>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</si>
  <si>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</si>
  <si>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</si>
  <si>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</si>
  <si>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</si>
  <si>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</si>
  <si>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</si>
  <si>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</si>
  <si>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</si>
  <si>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</si>
  <si>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</si>
  <si>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</si>
  <si>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</si>
  <si>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</si>
  <si>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</si>
  <si>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</si>
  <si>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</si>
  <si>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</si>
  <si>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</si>
  <si>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</si>
  <si>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</si>
  <si>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</si>
  <si>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</si>
  <si>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</si>
  <si>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</si>
  <si>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</si>
  <si>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</si>
  <si>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</si>
  <si>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</si>
  <si>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</si>
  <si>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</si>
  <si>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</si>
  <si>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</si>
  <si>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</si>
  <si>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</si>
  <si>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</si>
  <si>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</si>
  <si>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</si>
  <si>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</si>
  <si>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</si>
  <si>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</si>
  <si>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</si>
  <si>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</si>
  <si>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</si>
  <si>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</si>
  <si>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</si>
  <si>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</si>
  <si>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</si>
  <si>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</si>
  <si>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</si>
  <si>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</si>
  <si>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</si>
  <si>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</si>
  <si>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</si>
  <si>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</si>
  <si>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</si>
  <si>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</si>
  <si>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</si>
  <si>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</si>
  <si>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</si>
  <si>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</si>
  <si>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</si>
  <si>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</si>
  <si>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</si>
  <si>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</si>
  <si>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</si>
  <si>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</si>
  <si>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</si>
  <si>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</si>
  <si>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</si>
  <si>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</si>
  <si>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</si>
  <si>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</si>
  <si>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</si>
  <si>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</si>
  <si>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</si>
  <si>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</si>
  <si>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</si>
  <si>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</si>
  <si>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</si>
  <si>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</si>
  <si>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</si>
  <si>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</si>
  <si>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</si>
  <si>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</si>
  <si>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</si>
  <si>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</si>
  <si>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</si>
  <si>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</si>
  <si>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</si>
  <si>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</si>
  <si>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</si>
  <si>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</si>
  <si>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</si>
  <si>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</si>
  <si>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</si>
  <si>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</si>
  <si>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</si>
  <si>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</si>
  <si>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</si>
  <si>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</si>
  <si>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</si>
  <si>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</si>
  <si>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</si>
  <si>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</si>
  <si>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</si>
  <si>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</si>
  <si>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</si>
  <si>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</si>
  <si>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</si>
  <si>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</si>
  <si>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</si>
  <si>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</si>
  <si>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</si>
  <si>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</si>
  <si>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</si>
  <si>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</si>
  <si>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</si>
  <si>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</si>
  <si>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</si>
  <si>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</si>
  <si>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</si>
  <si>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</si>
  <si>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</si>
  <si>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</si>
  <si>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</si>
  <si>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</si>
  <si>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</si>
  <si>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</si>
  <si>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</si>
  <si>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</si>
  <si>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</si>
  <si>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</si>
  <si>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</si>
  <si>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</si>
  <si>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</si>
  <si>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</si>
  <si>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</si>
  <si>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</si>
  <si>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</si>
  <si>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</si>
  <si>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</si>
  <si>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</si>
  <si>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</si>
  <si>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</si>
  <si>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</si>
  <si>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</si>
  <si>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</si>
  <si>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</si>
  <si>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</si>
  <si>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</si>
  <si>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</si>
  <si>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</si>
  <si>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</si>
  <si>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</si>
  <si>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</si>
  <si>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</si>
  <si>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</si>
  <si>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</si>
  <si>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Con fundamento en el artículo 55, fracción VIII, de La Ley 539 de Adquisiciones, Arrendamientos, Administracción y Enajenación de Bienes Muebles para el Estado de Veracruz de Iganacio de la Llave</t>
  </si>
  <si>
    <t>CONSERVACION Y MANTENIMIENTO DE VEHICULOS ADSCRITOS A SERVICIOS ADMINISTRATIVOS</t>
  </si>
  <si>
    <t>ARTICULOS METALICOS PARA LA CONSTRUCCION</t>
  </si>
  <si>
    <t>MATERIAL ELECTRICO Y ELECTRONICO</t>
  </si>
  <si>
    <t>PINTURAS</t>
  </si>
  <si>
    <t>MATERIALES Y SUMINISTROS VARIOS</t>
  </si>
  <si>
    <t>CONSERVACION Y MANTENIMIENTO DE INMUEBLES (EDIFICIOS PUBLICOS)</t>
  </si>
  <si>
    <t>REFACCIONES Y ACCESORIOS DE EQUIPO DE COMPUTO</t>
  </si>
  <si>
    <t>MATERIAL DE LIMPIEZA</t>
  </si>
  <si>
    <t>REFACCIONES, ACCESORIOS Y HERRAMIENTAS</t>
  </si>
  <si>
    <t>MATERIAL PARA TALLERES</t>
  </si>
  <si>
    <t>CEMENTO Y PRODUCTOS DE CONCRETO</t>
  </si>
  <si>
    <t>NEUMATICOS Y CAMARAS</t>
  </si>
  <si>
    <t>MAQUINARIA Y EQUIPO PARA SUMINISTRO DE AGUA POTABLE</t>
  </si>
  <si>
    <t>IMPRESIONES</t>
  </si>
  <si>
    <t>MATERIALES Y UTILES DE OFICINA</t>
  </si>
  <si>
    <t>MOBILIARIO Y EQUIPO DE OFICINA</t>
  </si>
  <si>
    <t xml:space="preserve">SANDRA IVETTE </t>
  </si>
  <si>
    <t>COMPAÑ</t>
  </si>
  <si>
    <t>MORALES</t>
  </si>
  <si>
    <t>HERNANDEZ</t>
  </si>
  <si>
    <t>MARTINEZ</t>
  </si>
  <si>
    <t>JUAN MANUEL</t>
  </si>
  <si>
    <t>MIRIAM DANIELA</t>
  </si>
  <si>
    <t>FLORES</t>
  </si>
  <si>
    <t>NEGRETE</t>
  </si>
  <si>
    <t>MONTALVO</t>
  </si>
  <si>
    <t>PARRA</t>
  </si>
  <si>
    <t>VAZQUEZ</t>
  </si>
  <si>
    <t>ALARCON</t>
  </si>
  <si>
    <t>PEREZ</t>
  </si>
  <si>
    <t>FOFEL, S.A. DE C.V.</t>
  </si>
  <si>
    <t>FOF920506DT6</t>
  </si>
  <si>
    <t>COMS8107158Q8</t>
  </si>
  <si>
    <t>ZAE131105JW1</t>
  </si>
  <si>
    <t>HEFM9509219Z5</t>
  </si>
  <si>
    <t>NEMA5311123G1</t>
  </si>
  <si>
    <t>AFE110301NT4</t>
  </si>
  <si>
    <t>CORPORACIÓN SUMINE, S.A. DE C.V.</t>
  </si>
  <si>
    <t>CSU030708B44</t>
  </si>
  <si>
    <t>VAAC670225111</t>
  </si>
  <si>
    <t>AT GLOBAL OFFICE SOLUTIONS, S.A. DE C.V.</t>
  </si>
  <si>
    <t>AGO131030PH5</t>
  </si>
  <si>
    <t>OFIX, S.A. DE C.V.</t>
  </si>
  <si>
    <t>HEPS640304RB8</t>
  </si>
  <si>
    <t>DG.01.001</t>
  </si>
  <si>
    <t>177.01.002</t>
  </si>
  <si>
    <t>122.01.002</t>
  </si>
  <si>
    <t>252.01.001</t>
  </si>
  <si>
    <t>PROR/SERV/001/2022</t>
  </si>
  <si>
    <t>PROR/SERV/002/2022</t>
  </si>
  <si>
    <t>PROR/SERV/003/2022</t>
  </si>
  <si>
    <t>103.02.010</t>
  </si>
  <si>
    <t>DGV.02.031</t>
  </si>
  <si>
    <t>DGV.02.032</t>
  </si>
  <si>
    <t>144.02.013</t>
  </si>
  <si>
    <t>DGV.02.024</t>
  </si>
  <si>
    <t>165.02.011</t>
  </si>
  <si>
    <t>DGV.02.035</t>
  </si>
  <si>
    <t>DGV.02.038</t>
  </si>
  <si>
    <t>252.02.005</t>
  </si>
  <si>
    <t>057.02.013</t>
  </si>
  <si>
    <t>057.02.012</t>
  </si>
  <si>
    <t>DGV.02.042</t>
  </si>
  <si>
    <t>144.02.018</t>
  </si>
  <si>
    <t>DGV.02.043</t>
  </si>
  <si>
    <t>144.02.019</t>
  </si>
  <si>
    <t>252.02.007</t>
  </si>
  <si>
    <t>DGV.02.058</t>
  </si>
  <si>
    <t>DGV.02.059</t>
  </si>
  <si>
    <t>338.02.007</t>
  </si>
  <si>
    <t>DGV.02.002</t>
  </si>
  <si>
    <t>DGV.02.049</t>
  </si>
  <si>
    <t>DGV.02.050</t>
  </si>
  <si>
    <t>DGV/AD/001/2022</t>
  </si>
  <si>
    <t>DGV.03.080</t>
  </si>
  <si>
    <t>144..03.029</t>
  </si>
  <si>
    <t>DGV.03.077</t>
  </si>
  <si>
    <t>DGV.03.078</t>
  </si>
  <si>
    <t>057.03.025</t>
  </si>
  <si>
    <t>144.03.027</t>
  </si>
  <si>
    <t>144.03.025</t>
  </si>
  <si>
    <t>DGV.03.072</t>
  </si>
  <si>
    <t>103.03.021</t>
  </si>
  <si>
    <t>DGV.03.065</t>
  </si>
  <si>
    <t>177.03.009</t>
  </si>
  <si>
    <t>708.03.005</t>
  </si>
  <si>
    <t>DGV.03.083</t>
  </si>
  <si>
    <t>057.03.027</t>
  </si>
  <si>
    <t>DGV.03.087</t>
  </si>
  <si>
    <t>DGV.03.082</t>
  </si>
  <si>
    <t>DGV.03.081</t>
  </si>
  <si>
    <t>DGV.03.093</t>
  </si>
  <si>
    <t>058.03.015</t>
  </si>
  <si>
    <t>DGV.03.094</t>
  </si>
  <si>
    <t>057.03.022</t>
  </si>
  <si>
    <t>DGV.03.089</t>
  </si>
  <si>
    <t>144.03.040</t>
  </si>
  <si>
    <t>144.03.042</t>
  </si>
  <si>
    <t>058.03.022</t>
  </si>
  <si>
    <t>122.03.018</t>
  </si>
  <si>
    <t>122.03.019</t>
  </si>
  <si>
    <t>DGV.03.099</t>
  </si>
  <si>
    <t>338.03.028</t>
  </si>
  <si>
    <t>144.03.053</t>
  </si>
  <si>
    <t>162.03.013</t>
  </si>
  <si>
    <t>DGV.03.117</t>
  </si>
  <si>
    <t>162.03.014</t>
  </si>
  <si>
    <t>DGV/AD/002/2022</t>
  </si>
  <si>
    <t>MENSAJERIA</t>
  </si>
  <si>
    <t>SERVICIO DE FOTOCOPIADO</t>
  </si>
  <si>
    <t>SERVICIO DE LIMPIEZA</t>
  </si>
  <si>
    <t>SERVICIO DEVIGILANCIA</t>
  </si>
  <si>
    <t>NEUMÁTICOS Y CÁMARAS</t>
  </si>
  <si>
    <t>OTROS GASTOS DE PUBLICACIÓN, DIFUSIÓN E INFORMACIÓN</t>
  </si>
  <si>
    <t>SERVICIO DE MENSAJERÍA</t>
  </si>
  <si>
    <t>ARTÍCULOS METÁLICOS PARA LA CONSTRUCCIÓN</t>
  </si>
  <si>
    <t>TEXTILES</t>
  </si>
  <si>
    <t>MATERIALES Y ÚTILES DE OFICINA</t>
  </si>
  <si>
    <t xml:space="preserve">MATERIALES Y SUMINITROS VARIOS </t>
  </si>
  <si>
    <t>MATERIAL ELÉCTRICO Y ELECTRÓNICO</t>
  </si>
  <si>
    <t>MUEBLES ESCOLARES</t>
  </si>
  <si>
    <t>MATERIAL DIDÁCTICO</t>
  </si>
  <si>
    <t>BIENES INFORMATICOS</t>
  </si>
  <si>
    <t>SUSTANCIAS QUIMICAS</t>
  </si>
  <si>
    <t xml:space="preserve"> MATERIALES Y SUMINISTROS VARIOS</t>
  </si>
  <si>
    <t>REFACCIONES Y ACCESORIOS MENORES DE EDIFICIOS</t>
  </si>
  <si>
    <t>FERRETERA TELLERIA, S.A. DE C.V.</t>
  </si>
  <si>
    <t>FEDERAL EXPRESS HOLDINGS MÉXICO Y COMPAÑÍA, S.N.C. DE C.V.</t>
  </si>
  <si>
    <t>DHLEXPRESS MÉXICO, S.A. DE C.V.</t>
  </si>
  <si>
    <t>INSUMOS CIM, S.A. DE C.V.</t>
  </si>
  <si>
    <t>SEGUVER, S.A. DE C.V.</t>
  </si>
  <si>
    <t>ACELTEC FERRETERA, S.A. DE C.V.</t>
  </si>
  <si>
    <t>FERREMORSE Y EQUIPOS, S.A. DE C.V.</t>
  </si>
  <si>
    <t>ELCEN, S.A. DE C.V.</t>
  </si>
  <si>
    <t>LA ESFERA DEL CENTRO, S.A. DE C.V.</t>
  </si>
  <si>
    <t>GRUPO PARISINA, S.A. DE C.V.</t>
  </si>
  <si>
    <t>CBIM, S. DE R.L. DE C.V.</t>
  </si>
  <si>
    <t>ZEJA ABASTECEDORA EMPRESARIAL DEL GOLFO SA DE CV</t>
  </si>
  <si>
    <t>VITROCAR SA DE CV</t>
  </si>
  <si>
    <t>MARTZ SEGURIDAD INDUSTRIAL SA DE CV</t>
  </si>
  <si>
    <t xml:space="preserve">AGROINDUSTRIAS RAIKEY SA DE CV </t>
  </si>
  <si>
    <t>GRUPO RULLAN SA DE CV</t>
  </si>
  <si>
    <t xml:space="preserve">PINTURAS DIFER SA DE CV </t>
  </si>
  <si>
    <t>DISTRIB AND COMER PYA, S.A. DE C.V.</t>
  </si>
  <si>
    <t>SANDRA IVETTE</t>
  </si>
  <si>
    <t xml:space="preserve">CONTRERAS </t>
  </si>
  <si>
    <t>VELAZQUEZ</t>
  </si>
  <si>
    <t xml:space="preserve">MARIA DE LOS ANGELES </t>
  </si>
  <si>
    <t xml:space="preserve">MIRIAM DANIELA </t>
  </si>
  <si>
    <t>LÓPEZ</t>
  </si>
  <si>
    <t>GARCÍA</t>
  </si>
  <si>
    <t xml:space="preserve">GONZALO </t>
  </si>
  <si>
    <t>LOYA</t>
  </si>
  <si>
    <t>SALAS</t>
  </si>
  <si>
    <t>GUSTAVO ADOLFO</t>
  </si>
  <si>
    <t>BERNAL</t>
  </si>
  <si>
    <t>BLASQUEZ</t>
  </si>
  <si>
    <t>JOSE ANTONIO</t>
  </si>
  <si>
    <t xml:space="preserve">JOSE ANTONIO </t>
  </si>
  <si>
    <t>ALTAMIRANO</t>
  </si>
  <si>
    <t>LOZANO</t>
  </si>
  <si>
    <t>DANIEL ROBERTO</t>
  </si>
  <si>
    <t>AVILA</t>
  </si>
  <si>
    <t xml:space="preserve">ELISEO </t>
  </si>
  <si>
    <t xml:space="preserve">ALMA ROSA </t>
  </si>
  <si>
    <t>SANCHEZ</t>
  </si>
  <si>
    <t>PEREDO</t>
  </si>
  <si>
    <t>CUBIRA</t>
  </si>
  <si>
    <t xml:space="preserve">ALBERTO RAYMUNDO </t>
  </si>
  <si>
    <t>JIMENEZ</t>
  </si>
  <si>
    <t>VIVAS</t>
  </si>
  <si>
    <t>GARRIDO</t>
  </si>
  <si>
    <t>ARGUELLES</t>
  </si>
  <si>
    <t>LUCIA</t>
  </si>
  <si>
    <t>DANIEL</t>
  </si>
  <si>
    <t>AYALA</t>
  </si>
  <si>
    <t>ACEVEDO</t>
  </si>
  <si>
    <t>POLO</t>
  </si>
  <si>
    <t xml:space="preserve">SOCORRO SOLEDAD </t>
  </si>
  <si>
    <t xml:space="preserve">ISAMAR </t>
  </si>
  <si>
    <t>GOMEZ</t>
  </si>
  <si>
    <t xml:space="preserve">MARIA EVELIA </t>
  </si>
  <si>
    <t xml:space="preserve">JOSE LUIS </t>
  </si>
  <si>
    <t xml:space="preserve">BALBUENA </t>
  </si>
  <si>
    <t xml:space="preserve">IVAN </t>
  </si>
  <si>
    <t xml:space="preserve">CECILIA </t>
  </si>
  <si>
    <t>ELC110325K91</t>
  </si>
  <si>
    <t xml:space="preserve">RODRIGO </t>
  </si>
  <si>
    <t>HESR890223TR8</t>
  </si>
  <si>
    <t>OFI920113KZ8</t>
  </si>
  <si>
    <t>DCP201125GA8</t>
  </si>
  <si>
    <t>COVA800502KG1</t>
  </si>
  <si>
    <t>VIT970211ES7</t>
  </si>
  <si>
    <t>FTE830926V24</t>
  </si>
  <si>
    <t>MSI940617DD5</t>
  </si>
  <si>
    <t>PECA6003157Y9</t>
  </si>
  <si>
    <t>HEJM620515AV1</t>
  </si>
  <si>
    <t>VIAD500101EG0</t>
  </si>
  <si>
    <t>ARA1403266M2</t>
  </si>
  <si>
    <t>GAML5312157X8</t>
  </si>
  <si>
    <t>MOAE680113576</t>
  </si>
  <si>
    <t>AAAI961217HI8</t>
  </si>
  <si>
    <t>VEPE6310012L8</t>
  </si>
  <si>
    <t>GOPL770811P90</t>
  </si>
  <si>
    <t>SEG131029FE7</t>
  </si>
  <si>
    <t>ICI110907437</t>
  </si>
  <si>
    <t>BAHI790827HV2</t>
  </si>
  <si>
    <t>GRU8712288Q4</t>
  </si>
  <si>
    <t>PDI070212MW2</t>
  </si>
  <si>
    <t>BEBA880602G77</t>
  </si>
  <si>
    <t>B</t>
  </si>
  <si>
    <t>CBI180503HP0</t>
  </si>
  <si>
    <t>LOGG870709MV2</t>
  </si>
  <si>
    <t>LOSG550823RH2</t>
  </si>
  <si>
    <t>DEM8801152E9</t>
  </si>
  <si>
    <t>FEH940630UG2</t>
  </si>
  <si>
    <t>FEQ120918LZ6</t>
  </si>
  <si>
    <t>ECE900430BW4</t>
  </si>
  <si>
    <t>GPA930101QI7</t>
  </si>
  <si>
    <t>TLAPA ORGANIZACIÓN FERRETERA, S.A. DE C.V.</t>
  </si>
  <si>
    <t>TOF941104V62</t>
  </si>
  <si>
    <t>AALD611104H22</t>
  </si>
  <si>
    <t>CALLE</t>
  </si>
  <si>
    <t>ROJANO</t>
  </si>
  <si>
    <t>COLONIA</t>
  </si>
  <si>
    <t>CENTRO</t>
  </si>
  <si>
    <t>XALAPA</t>
  </si>
  <si>
    <t>VERACRUZ</t>
  </si>
  <si>
    <t>DIRECCIÓN</t>
  </si>
  <si>
    <t>ADQUISICIONES</t>
  </si>
  <si>
    <t>MONEDA NACIONAL</t>
  </si>
  <si>
    <t>TRANSFERENCIA</t>
  </si>
  <si>
    <t>INGRESOS PROPIOS</t>
  </si>
  <si>
    <t>FAETA</t>
  </si>
  <si>
    <t>A</t>
  </si>
  <si>
    <t>AVENIDA</t>
  </si>
  <si>
    <t>CORDOBA</t>
  </si>
  <si>
    <t>PLANTEL ORIZABA</t>
  </si>
  <si>
    <t>AQUILES SERDAN</t>
  </si>
  <si>
    <t>COSAMALOAPAN</t>
  </si>
  <si>
    <t>PLANTEL DR. GONZALO AGUIRRE BELTRAN</t>
  </si>
  <si>
    <t>H. COLEGIO MILITAR</t>
  </si>
  <si>
    <t>S/N</t>
  </si>
  <si>
    <t>OBRERA</t>
  </si>
  <si>
    <t>POZA RICA</t>
  </si>
  <si>
    <t>PLANTEL POZA RICA</t>
  </si>
  <si>
    <t>FRANCISCO HERNANDEZ DE CORDOBA</t>
  </si>
  <si>
    <t>REVOLUCIÓN</t>
  </si>
  <si>
    <t>INFRAESTRUCTURA</t>
  </si>
  <si>
    <t>URSULO GALVAN</t>
  </si>
  <si>
    <t>PLANEACIÓN</t>
  </si>
  <si>
    <t>ENRIQUE VARGAS AMAYO</t>
  </si>
  <si>
    <t>PENJAMO</t>
  </si>
  <si>
    <t>ANDADOR</t>
  </si>
  <si>
    <t>PLANTEL CORDOBA</t>
  </si>
  <si>
    <t>ESTATALES</t>
  </si>
  <si>
    <t>CALIDAD</t>
  </si>
  <si>
    <t>PONIENTE 5</t>
  </si>
  <si>
    <t>ORIZABA</t>
  </si>
  <si>
    <t>ALLENDE</t>
  </si>
  <si>
    <t>PLANTEL VERACRUZ II</t>
  </si>
  <si>
    <t>IGNACIO ALLENDE</t>
  </si>
  <si>
    <t>CUAUHTEMOC</t>
  </si>
  <si>
    <t>LOS PINOS</t>
  </si>
  <si>
    <t>PASEO FLORESTA ORIENTE</t>
  </si>
  <si>
    <t>FRACCIONAMIENTO</t>
  </si>
  <si>
    <t>FLORESTA</t>
  </si>
  <si>
    <t>ICAZO</t>
  </si>
  <si>
    <t>F. HOGAR</t>
  </si>
  <si>
    <t>PLANTEL VERACRUZ I</t>
  </si>
  <si>
    <t>ORIENTE 31</t>
  </si>
  <si>
    <t>PLANTEL VEGA DE ALATORRE</t>
  </si>
  <si>
    <t>FAETA VEGA DE ALATORRE</t>
  </si>
  <si>
    <t>AZAHARES</t>
  </si>
  <si>
    <t>DEPTO 408</t>
  </si>
  <si>
    <t>LAS FLORES</t>
  </si>
  <si>
    <t>ADQUISIONES</t>
  </si>
  <si>
    <t>REFACCIONES</t>
  </si>
  <si>
    <t>ELABORACIÓN DE SELLOS</t>
  </si>
  <si>
    <t>ARTEAGA</t>
  </si>
  <si>
    <t>TUXPAM DE RODRÍGUEZ CANO</t>
  </si>
  <si>
    <t>TUXPAM</t>
  </si>
  <si>
    <t>PLANTEL LIC JESÚS REYES HEROLES</t>
  </si>
  <si>
    <t>ELABORACIÓN DE LONA</t>
  </si>
  <si>
    <t>HERRAMIENTAS VARIAS</t>
  </si>
  <si>
    <t>LIENZOS PARA MANTELES</t>
  </si>
  <si>
    <t>PIZARRONES</t>
  </si>
  <si>
    <t>MARCOS PARA RECONOCIMIENTOS</t>
  </si>
  <si>
    <t>CUADERNILLOS DE CONDICIONES GENERALES DE TRABAJO DOCENTE</t>
  </si>
  <si>
    <t>MATERIAL PARA PINTAR</t>
  </si>
  <si>
    <t>HEMBRA PARA PVC</t>
  </si>
  <si>
    <t>LLAVE PARA JARDIN</t>
  </si>
  <si>
    <t>MATERIAL PARA ARCHIVO</t>
  </si>
  <si>
    <t>FORMANDO HOGAR</t>
  </si>
  <si>
    <t xml:space="preserve">NORTE </t>
  </si>
  <si>
    <t>PELICULA PARA EMPACAR LIBROS</t>
  </si>
  <si>
    <t>VILLA DEL SOL</t>
  </si>
  <si>
    <t>SANTA CRUZ BUENA VISTA</t>
  </si>
  <si>
    <t>PUEBLA</t>
  </si>
  <si>
    <t>HEROICA PUEBLA DE ZARAGOZA</t>
  </si>
  <si>
    <t>FORMACIÓN TÉCNICA</t>
  </si>
  <si>
    <t>LIBROS</t>
  </si>
  <si>
    <t>YANGA</t>
  </si>
  <si>
    <t>PLANTEL POTRERO</t>
  </si>
  <si>
    <t>IMPRESIÓN DE LONAS</t>
  </si>
  <si>
    <t>PRIVADA</t>
  </si>
  <si>
    <t>HIGUERAS</t>
  </si>
  <si>
    <t xml:space="preserve">PLANTEL MANUEL RIVERA CAMBAS </t>
  </si>
  <si>
    <t>J.M. GARCÍA</t>
  </si>
  <si>
    <t>ADOLFO RUÍZ CORTÍNEZ</t>
  </si>
  <si>
    <t>REPRESA DEL CARMEN</t>
  </si>
  <si>
    <t>DURAZNO</t>
  </si>
  <si>
    <t>ARBOLEDAS DEL SUMIDERO</t>
  </si>
  <si>
    <t>BOULEVARD</t>
  </si>
  <si>
    <t>INDUSTRIA VERACRUZANA</t>
  </si>
  <si>
    <t>CORRAL FALSO</t>
  </si>
  <si>
    <t>EMILIANO ZAPATA</t>
  </si>
  <si>
    <t>FORTÍN DE LAS FLORES</t>
  </si>
  <si>
    <t>FORTÍN</t>
  </si>
  <si>
    <t>HIDALGO</t>
  </si>
  <si>
    <t>20 DE NOVIEMBRE NORTE</t>
  </si>
  <si>
    <t>ESCOLARES</t>
  </si>
  <si>
    <t>ENMARCADO DE DIPLOMAS</t>
  </si>
  <si>
    <t>COSAMALOAPAN DE CARPIO</t>
  </si>
  <si>
    <t>PLANTEL GONZALO AGUIRRE BELTRAN</t>
  </si>
  <si>
    <t xml:space="preserve">PIZARROÓN </t>
  </si>
  <si>
    <t>DEL CABALLITO</t>
  </si>
  <si>
    <t>BIS</t>
  </si>
  <si>
    <t>AZUCENAS</t>
  </si>
  <si>
    <t>RANCHO ALEGRE I</t>
  </si>
  <si>
    <t>COATZACOALCOS</t>
  </si>
  <si>
    <t>PLANTEL DON JUAN OSORIO LÓPEZ</t>
  </si>
  <si>
    <t>CERRADURA</t>
  </si>
  <si>
    <t>OLIVOS</t>
  </si>
  <si>
    <t>SELLO</t>
  </si>
  <si>
    <t>CORDPBA</t>
  </si>
  <si>
    <t>PLANTEL MANUEL MAPLES ARCE</t>
  </si>
  <si>
    <t>BOMBA DE AGUA</t>
  </si>
  <si>
    <t>JUAN DE LA BARRERA</t>
  </si>
  <si>
    <t>PLANTEL JUAN OSORIO LÓPEZ</t>
  </si>
  <si>
    <t>PROLONGACIÓN DIAMANTE</t>
  </si>
  <si>
    <t>LA PEDREGUERA</t>
  </si>
  <si>
    <t>GRUA PARA REMOLQUE</t>
  </si>
  <si>
    <t>ENRIQUE C. REBSAMEN</t>
  </si>
  <si>
    <t>BELLAVISTA</t>
  </si>
  <si>
    <t>INFORMATICA</t>
  </si>
  <si>
    <t>PLANTEL JUAN DÍAZ COVARRUBIAS</t>
  </si>
  <si>
    <t>INFOMATICA</t>
  </si>
  <si>
    <t>CARRETERA</t>
  </si>
  <si>
    <t>TRANSISMICA</t>
  </si>
  <si>
    <t xml:space="preserve">LUIS ECHVERRIA </t>
  </si>
  <si>
    <t>CAST COATZACOALCOS</t>
  </si>
  <si>
    <t>EXTINTORES</t>
  </si>
  <si>
    <t>CEDRO</t>
  </si>
  <si>
    <t>RAFAEL LUCIO</t>
  </si>
  <si>
    <t>PARABRISAS</t>
  </si>
  <si>
    <t>LONAS</t>
  </si>
  <si>
    <t>CIRCUITO</t>
  </si>
  <si>
    <t>DEL ROSAL</t>
  </si>
  <si>
    <t>HUIZACHAL</t>
  </si>
  <si>
    <t>URANO</t>
  </si>
  <si>
    <t>LOCAL 1</t>
  </si>
  <si>
    <t>YLANG YLANG</t>
  </si>
  <si>
    <t>BOCA DEL RIO</t>
  </si>
  <si>
    <t>DESPACHADOR DE JABON</t>
  </si>
  <si>
    <t>SERVICIO  XTRAIL 2016 YKW8151</t>
  </si>
  <si>
    <t>SERVICIO FORD F-150 2016</t>
  </si>
  <si>
    <t>PRINCIPAL</t>
  </si>
  <si>
    <t>EL TESORO</t>
  </si>
  <si>
    <t>TERMOMENTRO DIGITAL</t>
  </si>
  <si>
    <t>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</si>
</sst>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Verdana"/>
      <family val="2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14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14" fontId="5" fillId="0" borderId="0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43"/>
  <sheetViews>
    <sheetView tabSelected="1" topLeftCell="A69" zoomScale="80" zoomScaleNormal="8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2" t="s">
        <v>82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10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4">
        <v>44562</v>
      </c>
      <c r="C8" s="4">
        <v>44651</v>
      </c>
      <c r="D8" t="s">
        <v>149</v>
      </c>
      <c r="E8" t="s">
        <v>153</v>
      </c>
      <c r="F8" t="s">
        <v>156</v>
      </c>
      <c r="G8" s="11" t="s">
        <v>333</v>
      </c>
      <c r="H8" t="s">
        <v>288</v>
      </c>
      <c r="J8" s="5" t="s">
        <v>293</v>
      </c>
      <c r="K8">
        <v>1</v>
      </c>
      <c r="L8" s="5" t="s">
        <v>433</v>
      </c>
      <c r="M8" t="s">
        <v>306</v>
      </c>
      <c r="N8" t="s">
        <v>307</v>
      </c>
      <c r="O8" s="6"/>
      <c r="P8" s="5" t="s">
        <v>321</v>
      </c>
      <c r="Q8" t="s">
        <v>511</v>
      </c>
      <c r="R8" t="s">
        <v>512</v>
      </c>
      <c r="S8">
        <v>22</v>
      </c>
      <c r="T8">
        <v>2</v>
      </c>
      <c r="U8" t="s">
        <v>513</v>
      </c>
      <c r="V8" t="s">
        <v>514</v>
      </c>
      <c r="W8">
        <v>1</v>
      </c>
      <c r="X8" t="s">
        <v>515</v>
      </c>
      <c r="Y8">
        <v>87</v>
      </c>
      <c r="Z8" t="s">
        <v>515</v>
      </c>
      <c r="AA8">
        <v>30</v>
      </c>
      <c r="AB8" t="s">
        <v>251</v>
      </c>
      <c r="AH8" t="s">
        <v>517</v>
      </c>
      <c r="AI8" t="s">
        <v>518</v>
      </c>
      <c r="AN8">
        <v>123.26</v>
      </c>
      <c r="AO8">
        <v>142.97999999999999</v>
      </c>
      <c r="AR8" t="s">
        <v>519</v>
      </c>
      <c r="AT8" s="5" t="s">
        <v>520</v>
      </c>
      <c r="AU8" s="5" t="s">
        <v>567</v>
      </c>
      <c r="BA8" t="s">
        <v>521</v>
      </c>
      <c r="BC8" s="3">
        <v>1</v>
      </c>
      <c r="BE8" s="3">
        <v>1</v>
      </c>
      <c r="BK8" t="s">
        <v>518</v>
      </c>
      <c r="BL8" s="4">
        <v>44671</v>
      </c>
      <c r="BM8" s="4">
        <v>44677</v>
      </c>
    </row>
    <row r="9" spans="1:66" x14ac:dyDescent="0.25">
      <c r="A9">
        <v>2022</v>
      </c>
      <c r="B9" s="4">
        <v>44562</v>
      </c>
      <c r="C9" s="4">
        <v>44651</v>
      </c>
      <c r="D9" t="s">
        <v>149</v>
      </c>
      <c r="E9" t="s">
        <v>153</v>
      </c>
      <c r="F9" t="s">
        <v>156</v>
      </c>
      <c r="G9" s="7" t="s">
        <v>334</v>
      </c>
      <c r="H9" t="s">
        <v>288</v>
      </c>
      <c r="J9" s="5" t="s">
        <v>292</v>
      </c>
      <c r="K9">
        <v>2</v>
      </c>
      <c r="L9" s="5"/>
      <c r="O9" s="6" t="s">
        <v>415</v>
      </c>
      <c r="P9" s="5" t="s">
        <v>482</v>
      </c>
      <c r="Q9" t="s">
        <v>511</v>
      </c>
      <c r="R9" t="s">
        <v>530</v>
      </c>
      <c r="S9" t="s">
        <v>531</v>
      </c>
      <c r="U9" t="s">
        <v>513</v>
      </c>
      <c r="V9" t="s">
        <v>532</v>
      </c>
      <c r="W9">
        <v>1</v>
      </c>
      <c r="X9" t="s">
        <v>533</v>
      </c>
      <c r="Y9">
        <v>131</v>
      </c>
      <c r="Z9" t="s">
        <v>533</v>
      </c>
      <c r="AA9">
        <v>30</v>
      </c>
      <c r="AB9" t="s">
        <v>251</v>
      </c>
      <c r="AH9" t="s">
        <v>534</v>
      </c>
      <c r="AI9" t="s">
        <v>518</v>
      </c>
      <c r="AN9">
        <v>1262.46</v>
      </c>
      <c r="AO9">
        <v>1487.66</v>
      </c>
      <c r="AR9" t="s">
        <v>519</v>
      </c>
      <c r="AT9" s="5" t="s">
        <v>520</v>
      </c>
      <c r="AU9" s="5" t="s">
        <v>292</v>
      </c>
      <c r="BA9" t="s">
        <v>521</v>
      </c>
      <c r="BC9" s="3">
        <v>2</v>
      </c>
      <c r="BE9" s="3">
        <v>2</v>
      </c>
      <c r="BK9" t="s">
        <v>518</v>
      </c>
      <c r="BL9" s="4">
        <v>44671</v>
      </c>
      <c r="BM9" s="4">
        <v>44677</v>
      </c>
    </row>
    <row r="10" spans="1:66" x14ac:dyDescent="0.25">
      <c r="A10" s="5">
        <v>2022</v>
      </c>
      <c r="B10" s="4">
        <v>44562</v>
      </c>
      <c r="C10" s="4">
        <v>44651</v>
      </c>
      <c r="D10" t="s">
        <v>149</v>
      </c>
      <c r="E10" t="s">
        <v>153</v>
      </c>
      <c r="F10" t="s">
        <v>156</v>
      </c>
      <c r="G10" s="7" t="s">
        <v>335</v>
      </c>
      <c r="H10" t="s">
        <v>288</v>
      </c>
      <c r="J10" s="5" t="s">
        <v>397</v>
      </c>
      <c r="K10">
        <v>3</v>
      </c>
      <c r="L10" s="5"/>
      <c r="O10" s="6" t="s">
        <v>416</v>
      </c>
      <c r="P10" s="5" t="s">
        <v>504</v>
      </c>
      <c r="Q10" t="s">
        <v>511</v>
      </c>
      <c r="R10" t="s">
        <v>527</v>
      </c>
      <c r="S10">
        <v>8</v>
      </c>
      <c r="U10" t="s">
        <v>513</v>
      </c>
      <c r="V10" t="s">
        <v>514</v>
      </c>
      <c r="W10">
        <v>1</v>
      </c>
      <c r="X10" t="s">
        <v>528</v>
      </c>
      <c r="Y10">
        <v>45</v>
      </c>
      <c r="Z10" t="s">
        <v>612</v>
      </c>
      <c r="AA10">
        <v>30</v>
      </c>
      <c r="AB10" t="s">
        <v>251</v>
      </c>
      <c r="AH10" t="s">
        <v>529</v>
      </c>
      <c r="AI10" t="s">
        <v>518</v>
      </c>
      <c r="AN10">
        <v>220.97</v>
      </c>
      <c r="AO10">
        <v>256.32</v>
      </c>
      <c r="AR10" t="s">
        <v>519</v>
      </c>
      <c r="AT10" s="5" t="s">
        <v>520</v>
      </c>
      <c r="AU10" s="5" t="s">
        <v>397</v>
      </c>
      <c r="BA10" t="s">
        <v>521</v>
      </c>
      <c r="BC10" s="3">
        <v>3</v>
      </c>
      <c r="BE10" s="3">
        <v>3</v>
      </c>
      <c r="BK10" t="s">
        <v>518</v>
      </c>
      <c r="BL10" s="4">
        <v>44671</v>
      </c>
      <c r="BM10" s="4">
        <v>44677</v>
      </c>
    </row>
    <row r="11" spans="1:66" x14ac:dyDescent="0.25">
      <c r="A11" s="5">
        <v>2022</v>
      </c>
      <c r="B11" s="4">
        <v>44562</v>
      </c>
      <c r="C11" s="4">
        <v>44651</v>
      </c>
      <c r="D11" t="s">
        <v>149</v>
      </c>
      <c r="E11" t="s">
        <v>153</v>
      </c>
      <c r="F11" t="s">
        <v>156</v>
      </c>
      <c r="G11" s="7" t="s">
        <v>336</v>
      </c>
      <c r="H11" t="s">
        <v>288</v>
      </c>
      <c r="J11" s="5" t="s">
        <v>397</v>
      </c>
      <c r="K11">
        <v>4</v>
      </c>
      <c r="L11" s="5"/>
      <c r="O11" s="6" t="s">
        <v>417</v>
      </c>
      <c r="P11" s="5" t="s">
        <v>503</v>
      </c>
      <c r="Q11" t="s">
        <v>524</v>
      </c>
      <c r="R11">
        <v>1</v>
      </c>
      <c r="S11">
        <v>3507</v>
      </c>
      <c r="U11" t="s">
        <v>513</v>
      </c>
      <c r="V11" t="s">
        <v>514</v>
      </c>
      <c r="W11">
        <v>1</v>
      </c>
      <c r="X11" t="s">
        <v>525</v>
      </c>
      <c r="Y11">
        <v>44</v>
      </c>
      <c r="Z11" t="s">
        <v>525</v>
      </c>
      <c r="AA11">
        <v>30</v>
      </c>
      <c r="AB11" t="s">
        <v>251</v>
      </c>
      <c r="AH11" t="s">
        <v>526</v>
      </c>
      <c r="AI11" t="s">
        <v>518</v>
      </c>
      <c r="AN11">
        <v>290.06</v>
      </c>
      <c r="AO11">
        <v>336.47</v>
      </c>
      <c r="AR11" t="s">
        <v>519</v>
      </c>
      <c r="AT11" s="5" t="s">
        <v>520</v>
      </c>
      <c r="AU11" s="5" t="s">
        <v>397</v>
      </c>
      <c r="BA11" t="s">
        <v>521</v>
      </c>
      <c r="BC11" s="3">
        <v>4</v>
      </c>
      <c r="BE11" s="3">
        <v>4</v>
      </c>
      <c r="BK11" t="s">
        <v>518</v>
      </c>
      <c r="BL11" s="4">
        <v>44671</v>
      </c>
      <c r="BM11" s="4">
        <v>44677</v>
      </c>
    </row>
    <row r="12" spans="1:66" x14ac:dyDescent="0.25">
      <c r="A12" s="5">
        <v>2022</v>
      </c>
      <c r="B12" s="4">
        <v>44562</v>
      </c>
      <c r="C12" s="4">
        <v>44651</v>
      </c>
      <c r="D12" t="s">
        <v>149</v>
      </c>
      <c r="E12" t="s">
        <v>155</v>
      </c>
      <c r="F12" t="s">
        <v>156</v>
      </c>
      <c r="G12" s="7" t="s">
        <v>337</v>
      </c>
      <c r="H12" t="s">
        <v>288</v>
      </c>
      <c r="J12" s="5" t="s">
        <v>398</v>
      </c>
      <c r="K12">
        <v>5</v>
      </c>
      <c r="L12" s="5"/>
      <c r="O12" s="6" t="s">
        <v>329</v>
      </c>
      <c r="P12" s="5" t="s">
        <v>330</v>
      </c>
      <c r="Q12" t="s">
        <v>511</v>
      </c>
      <c r="R12" t="s">
        <v>600</v>
      </c>
      <c r="S12">
        <v>3</v>
      </c>
      <c r="U12" t="s">
        <v>513</v>
      </c>
      <c r="V12" t="s">
        <v>601</v>
      </c>
      <c r="W12">
        <v>1</v>
      </c>
      <c r="X12" t="s">
        <v>515</v>
      </c>
      <c r="Y12">
        <v>87</v>
      </c>
      <c r="Z12" t="s">
        <v>515</v>
      </c>
      <c r="AA12">
        <v>30</v>
      </c>
      <c r="AB12" t="s">
        <v>251</v>
      </c>
      <c r="AH12" t="s">
        <v>518</v>
      </c>
      <c r="AI12" t="s">
        <v>518</v>
      </c>
      <c r="AN12">
        <v>3837.44</v>
      </c>
      <c r="AO12">
        <v>4451.43</v>
      </c>
      <c r="AR12" t="s">
        <v>519</v>
      </c>
      <c r="AT12" s="5" t="s">
        <v>520</v>
      </c>
      <c r="AU12" s="5" t="s">
        <v>398</v>
      </c>
      <c r="BA12" t="s">
        <v>561</v>
      </c>
      <c r="BC12" s="3">
        <v>5</v>
      </c>
      <c r="BE12" s="3">
        <v>5</v>
      </c>
      <c r="BK12" t="s">
        <v>518</v>
      </c>
      <c r="BL12" s="4">
        <v>44671</v>
      </c>
      <c r="BM12" s="4">
        <v>44677</v>
      </c>
    </row>
    <row r="13" spans="1:66" x14ac:dyDescent="0.25">
      <c r="A13" s="5">
        <v>2022</v>
      </c>
      <c r="B13" s="4">
        <v>44562</v>
      </c>
      <c r="C13" s="4">
        <v>44651</v>
      </c>
      <c r="D13" t="s">
        <v>149</v>
      </c>
      <c r="E13" t="s">
        <v>153</v>
      </c>
      <c r="F13" t="s">
        <v>156</v>
      </c>
      <c r="G13" s="7" t="s">
        <v>337</v>
      </c>
      <c r="H13" t="s">
        <v>288</v>
      </c>
      <c r="J13" s="5" t="s">
        <v>398</v>
      </c>
      <c r="K13">
        <v>6</v>
      </c>
      <c r="L13" s="5"/>
      <c r="O13" s="6" t="s">
        <v>329</v>
      </c>
      <c r="P13" s="5" t="s">
        <v>330</v>
      </c>
      <c r="Q13" t="s">
        <v>511</v>
      </c>
      <c r="R13" t="s">
        <v>600</v>
      </c>
      <c r="S13">
        <v>3</v>
      </c>
      <c r="U13" t="s">
        <v>513</v>
      </c>
      <c r="V13" t="s">
        <v>601</v>
      </c>
      <c r="W13">
        <v>1</v>
      </c>
      <c r="X13" t="s">
        <v>515</v>
      </c>
      <c r="Y13">
        <v>87</v>
      </c>
      <c r="Z13" t="s">
        <v>515</v>
      </c>
      <c r="AA13">
        <v>30</v>
      </c>
      <c r="AB13" t="s">
        <v>251</v>
      </c>
      <c r="AH13" t="s">
        <v>518</v>
      </c>
      <c r="AI13" t="s">
        <v>518</v>
      </c>
      <c r="AN13">
        <v>12701.44</v>
      </c>
      <c r="AO13">
        <v>14733.67</v>
      </c>
      <c r="AR13" t="s">
        <v>519</v>
      </c>
      <c r="AT13" s="5" t="s">
        <v>520</v>
      </c>
      <c r="AU13" s="5" t="s">
        <v>398</v>
      </c>
      <c r="BA13" t="s">
        <v>544</v>
      </c>
      <c r="BC13" s="3">
        <v>6</v>
      </c>
      <c r="BE13" s="3">
        <v>6</v>
      </c>
      <c r="BK13" t="s">
        <v>518</v>
      </c>
      <c r="BL13" s="4">
        <v>44671</v>
      </c>
      <c r="BM13" s="4">
        <v>44677</v>
      </c>
    </row>
    <row r="14" spans="1:66" x14ac:dyDescent="0.25">
      <c r="A14" s="5">
        <v>2022</v>
      </c>
      <c r="B14" s="4">
        <v>44562</v>
      </c>
      <c r="C14" s="4">
        <v>44651</v>
      </c>
      <c r="D14" t="s">
        <v>149</v>
      </c>
      <c r="E14" t="s">
        <v>153</v>
      </c>
      <c r="F14" t="s">
        <v>156</v>
      </c>
      <c r="G14" s="7" t="s">
        <v>337</v>
      </c>
      <c r="H14" t="s">
        <v>288</v>
      </c>
      <c r="J14" s="5" t="s">
        <v>398</v>
      </c>
      <c r="K14">
        <v>7</v>
      </c>
      <c r="L14" s="5"/>
      <c r="O14" s="6" t="s">
        <v>329</v>
      </c>
      <c r="P14" s="5" t="s">
        <v>330</v>
      </c>
      <c r="Q14" t="s">
        <v>511</v>
      </c>
      <c r="R14" t="s">
        <v>600</v>
      </c>
      <c r="S14">
        <v>3</v>
      </c>
      <c r="U14" t="s">
        <v>513</v>
      </c>
      <c r="V14" t="s">
        <v>601</v>
      </c>
      <c r="W14">
        <v>1</v>
      </c>
      <c r="X14" t="s">
        <v>515</v>
      </c>
      <c r="Y14">
        <v>87</v>
      </c>
      <c r="Z14" t="s">
        <v>515</v>
      </c>
      <c r="AA14">
        <v>30</v>
      </c>
      <c r="AB14" t="s">
        <v>251</v>
      </c>
      <c r="AH14" t="s">
        <v>518</v>
      </c>
      <c r="AI14" t="s">
        <v>518</v>
      </c>
      <c r="AN14">
        <v>338986.83</v>
      </c>
      <c r="AO14">
        <v>393224.72</v>
      </c>
      <c r="AR14" t="s">
        <v>519</v>
      </c>
      <c r="AT14" s="5" t="s">
        <v>520</v>
      </c>
      <c r="AU14" s="5" t="s">
        <v>398</v>
      </c>
      <c r="BA14" t="s">
        <v>522</v>
      </c>
      <c r="BC14" s="3">
        <v>7</v>
      </c>
      <c r="BE14" s="3">
        <v>7</v>
      </c>
      <c r="BK14" t="s">
        <v>518</v>
      </c>
      <c r="BL14" s="4">
        <v>44671</v>
      </c>
      <c r="BM14" s="4">
        <v>44677</v>
      </c>
    </row>
    <row r="15" spans="1:66" x14ac:dyDescent="0.25">
      <c r="A15" s="5">
        <v>2022</v>
      </c>
      <c r="B15" s="4">
        <v>44562</v>
      </c>
      <c r="C15" s="4">
        <v>44651</v>
      </c>
      <c r="D15" t="s">
        <v>149</v>
      </c>
      <c r="E15" t="s">
        <v>155</v>
      </c>
      <c r="F15" t="s">
        <v>156</v>
      </c>
      <c r="G15" s="7" t="s">
        <v>338</v>
      </c>
      <c r="H15" t="s">
        <v>288</v>
      </c>
      <c r="J15" s="5" t="s">
        <v>399</v>
      </c>
      <c r="K15">
        <v>8</v>
      </c>
      <c r="L15" s="5"/>
      <c r="O15" s="6" t="s">
        <v>418</v>
      </c>
      <c r="P15" s="5" t="s">
        <v>494</v>
      </c>
      <c r="Q15" t="s">
        <v>511</v>
      </c>
      <c r="R15" t="s">
        <v>597</v>
      </c>
      <c r="S15">
        <v>835</v>
      </c>
      <c r="U15" t="s">
        <v>513</v>
      </c>
      <c r="V15" t="s">
        <v>582</v>
      </c>
      <c r="W15">
        <v>1</v>
      </c>
      <c r="X15" t="s">
        <v>516</v>
      </c>
      <c r="Y15">
        <v>198</v>
      </c>
      <c r="Z15" t="s">
        <v>516</v>
      </c>
      <c r="AA15">
        <v>30</v>
      </c>
      <c r="AB15" t="s">
        <v>251</v>
      </c>
      <c r="AH15" t="s">
        <v>518</v>
      </c>
      <c r="AI15" t="s">
        <v>518</v>
      </c>
      <c r="AN15">
        <v>809960</v>
      </c>
      <c r="AO15">
        <v>939553.6</v>
      </c>
      <c r="AR15" t="s">
        <v>519</v>
      </c>
      <c r="AT15" s="5" t="s">
        <v>520</v>
      </c>
      <c r="AU15" s="5" t="s">
        <v>399</v>
      </c>
      <c r="BA15" t="s">
        <v>522</v>
      </c>
      <c r="BC15" s="3">
        <v>8</v>
      </c>
      <c r="BE15" s="3">
        <v>8</v>
      </c>
      <c r="BK15" t="s">
        <v>518</v>
      </c>
      <c r="BL15" s="4">
        <v>44671</v>
      </c>
      <c r="BM15" s="4">
        <v>44677</v>
      </c>
    </row>
    <row r="16" spans="1:66" x14ac:dyDescent="0.25">
      <c r="A16" s="5">
        <v>2022</v>
      </c>
      <c r="B16" s="4">
        <v>44562</v>
      </c>
      <c r="C16" s="4">
        <v>44651</v>
      </c>
      <c r="D16" t="s">
        <v>149</v>
      </c>
      <c r="E16" t="s">
        <v>155</v>
      </c>
      <c r="F16" t="s">
        <v>156</v>
      </c>
      <c r="G16" s="7" t="s">
        <v>338</v>
      </c>
      <c r="H16" t="s">
        <v>288</v>
      </c>
      <c r="J16" s="5" t="s">
        <v>399</v>
      </c>
      <c r="K16">
        <v>9</v>
      </c>
      <c r="L16" s="5"/>
      <c r="O16" s="6" t="s">
        <v>418</v>
      </c>
      <c r="P16" s="5" t="s">
        <v>494</v>
      </c>
      <c r="Q16" t="s">
        <v>511</v>
      </c>
      <c r="R16" t="s">
        <v>597</v>
      </c>
      <c r="S16">
        <v>835</v>
      </c>
      <c r="U16" t="s">
        <v>513</v>
      </c>
      <c r="V16" t="s">
        <v>582</v>
      </c>
      <c r="W16">
        <v>1</v>
      </c>
      <c r="X16" t="s">
        <v>516</v>
      </c>
      <c r="Y16">
        <v>198</v>
      </c>
      <c r="Z16" t="s">
        <v>516</v>
      </c>
      <c r="AA16">
        <v>30</v>
      </c>
      <c r="AB16" t="s">
        <v>251</v>
      </c>
      <c r="AH16" t="s">
        <v>518</v>
      </c>
      <c r="AI16" t="s">
        <v>518</v>
      </c>
      <c r="AN16">
        <v>15881.55</v>
      </c>
      <c r="AO16">
        <v>18422.599999999999</v>
      </c>
      <c r="AR16" t="s">
        <v>519</v>
      </c>
      <c r="AT16" s="5" t="s">
        <v>520</v>
      </c>
      <c r="AU16" s="5" t="s">
        <v>399</v>
      </c>
      <c r="BA16" t="s">
        <v>561</v>
      </c>
      <c r="BC16" s="3">
        <v>9</v>
      </c>
      <c r="BE16" s="3">
        <v>9</v>
      </c>
      <c r="BK16" t="s">
        <v>518</v>
      </c>
      <c r="BL16" s="4">
        <v>44671</v>
      </c>
      <c r="BM16" s="4">
        <v>44677</v>
      </c>
    </row>
    <row r="17" spans="1:65" x14ac:dyDescent="0.25">
      <c r="A17" s="5">
        <v>2022</v>
      </c>
      <c r="B17" s="4">
        <v>44562</v>
      </c>
      <c r="C17" s="4">
        <v>44651</v>
      </c>
      <c r="D17" t="s">
        <v>149</v>
      </c>
      <c r="E17" t="s">
        <v>155</v>
      </c>
      <c r="F17" t="s">
        <v>156</v>
      </c>
      <c r="G17" s="7" t="s">
        <v>339</v>
      </c>
      <c r="H17" t="s">
        <v>288</v>
      </c>
      <c r="J17" s="5" t="s">
        <v>400</v>
      </c>
      <c r="K17">
        <v>10</v>
      </c>
      <c r="L17" s="5"/>
      <c r="O17" s="6" t="s">
        <v>419</v>
      </c>
      <c r="P17" s="5" t="s">
        <v>493</v>
      </c>
      <c r="Q17" t="s">
        <v>524</v>
      </c>
      <c r="R17" t="s">
        <v>598</v>
      </c>
      <c r="S17">
        <v>804</v>
      </c>
      <c r="U17" t="s">
        <v>513</v>
      </c>
      <c r="V17" t="s">
        <v>599</v>
      </c>
      <c r="W17">
        <v>1</v>
      </c>
      <c r="X17" t="s">
        <v>515</v>
      </c>
      <c r="Y17">
        <v>87</v>
      </c>
      <c r="Z17" t="s">
        <v>515</v>
      </c>
      <c r="AA17">
        <v>30</v>
      </c>
      <c r="AB17" t="s">
        <v>251</v>
      </c>
      <c r="AH17" t="s">
        <v>518</v>
      </c>
      <c r="AI17" t="s">
        <v>518</v>
      </c>
      <c r="AN17">
        <v>238460.17</v>
      </c>
      <c r="AO17">
        <v>276613.8</v>
      </c>
      <c r="AR17" t="s">
        <v>519</v>
      </c>
      <c r="AT17" s="5" t="s">
        <v>520</v>
      </c>
      <c r="AU17" s="5" t="s">
        <v>400</v>
      </c>
      <c r="BA17" t="s">
        <v>522</v>
      </c>
      <c r="BC17" s="3">
        <v>10</v>
      </c>
      <c r="BE17" s="3">
        <v>10</v>
      </c>
      <c r="BK17" t="s">
        <v>518</v>
      </c>
      <c r="BL17" s="4">
        <v>44671</v>
      </c>
      <c r="BM17" s="4">
        <v>44677</v>
      </c>
    </row>
    <row r="18" spans="1:65" x14ac:dyDescent="0.25">
      <c r="A18" s="5">
        <v>2022</v>
      </c>
      <c r="B18" s="4">
        <v>44562</v>
      </c>
      <c r="C18" s="4">
        <v>44651</v>
      </c>
      <c r="D18" t="s">
        <v>149</v>
      </c>
      <c r="E18" t="s">
        <v>153</v>
      </c>
      <c r="F18" t="s">
        <v>156</v>
      </c>
      <c r="G18" s="7" t="s">
        <v>339</v>
      </c>
      <c r="H18" t="s">
        <v>288</v>
      </c>
      <c r="J18" s="5" t="s">
        <v>400</v>
      </c>
      <c r="K18">
        <v>11</v>
      </c>
      <c r="L18" s="5"/>
      <c r="O18" s="6" t="s">
        <v>419</v>
      </c>
      <c r="P18" s="5" t="s">
        <v>493</v>
      </c>
      <c r="Q18" t="s">
        <v>524</v>
      </c>
      <c r="R18" t="s">
        <v>598</v>
      </c>
      <c r="S18">
        <v>804</v>
      </c>
      <c r="U18" t="s">
        <v>513</v>
      </c>
      <c r="V18" t="s">
        <v>599</v>
      </c>
      <c r="W18">
        <v>1</v>
      </c>
      <c r="X18" t="s">
        <v>515</v>
      </c>
      <c r="Y18">
        <v>87</v>
      </c>
      <c r="Z18" t="s">
        <v>515</v>
      </c>
      <c r="AA18">
        <v>30</v>
      </c>
      <c r="AB18" t="s">
        <v>251</v>
      </c>
      <c r="AH18" t="s">
        <v>518</v>
      </c>
      <c r="AI18" t="s">
        <v>518</v>
      </c>
      <c r="AN18">
        <v>466059.83</v>
      </c>
      <c r="AO18">
        <v>540629.4</v>
      </c>
      <c r="AR18" t="s">
        <v>519</v>
      </c>
      <c r="AT18" s="5" t="s">
        <v>520</v>
      </c>
      <c r="AU18" s="5" t="s">
        <v>400</v>
      </c>
      <c r="BA18" t="s">
        <v>521</v>
      </c>
      <c r="BC18" s="3">
        <v>11</v>
      </c>
      <c r="BE18" s="3">
        <v>11</v>
      </c>
      <c r="BK18" t="s">
        <v>518</v>
      </c>
      <c r="BL18" s="4">
        <v>44671</v>
      </c>
      <c r="BM18" s="4">
        <v>44677</v>
      </c>
    </row>
    <row r="19" spans="1:65" x14ac:dyDescent="0.25">
      <c r="A19" s="5">
        <v>2022</v>
      </c>
      <c r="B19" s="4">
        <v>44562</v>
      </c>
      <c r="C19" s="4">
        <v>44651</v>
      </c>
      <c r="D19" t="s">
        <v>149</v>
      </c>
      <c r="E19" t="s">
        <v>153</v>
      </c>
      <c r="F19" t="s">
        <v>156</v>
      </c>
      <c r="G19" s="7" t="s">
        <v>339</v>
      </c>
      <c r="H19" t="s">
        <v>288</v>
      </c>
      <c r="J19" s="5" t="s">
        <v>400</v>
      </c>
      <c r="K19">
        <v>12</v>
      </c>
      <c r="L19" s="5"/>
      <c r="O19" s="6" t="s">
        <v>419</v>
      </c>
      <c r="P19" s="5" t="s">
        <v>493</v>
      </c>
      <c r="Q19" t="s">
        <v>524</v>
      </c>
      <c r="R19" t="s">
        <v>598</v>
      </c>
      <c r="S19">
        <v>804</v>
      </c>
      <c r="U19" t="s">
        <v>513</v>
      </c>
      <c r="V19" t="s">
        <v>599</v>
      </c>
      <c r="W19">
        <v>1</v>
      </c>
      <c r="X19" t="s">
        <v>515</v>
      </c>
      <c r="Y19">
        <v>87</v>
      </c>
      <c r="Z19" t="s">
        <v>515</v>
      </c>
      <c r="AA19">
        <v>30</v>
      </c>
      <c r="AB19" t="s">
        <v>251</v>
      </c>
      <c r="AH19" t="s">
        <v>518</v>
      </c>
      <c r="AI19" t="s">
        <v>518</v>
      </c>
      <c r="AN19">
        <v>46968</v>
      </c>
      <c r="AO19">
        <v>54482.879999999997</v>
      </c>
      <c r="AR19" t="s">
        <v>519</v>
      </c>
      <c r="AT19" s="5" t="s">
        <v>520</v>
      </c>
      <c r="AU19" s="5" t="s">
        <v>400</v>
      </c>
      <c r="BA19" t="s">
        <v>561</v>
      </c>
      <c r="BC19" s="3">
        <v>12</v>
      </c>
      <c r="BE19" s="3">
        <v>12</v>
      </c>
      <c r="BK19" t="s">
        <v>518</v>
      </c>
      <c r="BL19" s="4">
        <v>44671</v>
      </c>
      <c r="BM19" s="4">
        <v>44677</v>
      </c>
    </row>
    <row r="20" spans="1:65" x14ac:dyDescent="0.25">
      <c r="A20" s="5">
        <v>2022</v>
      </c>
      <c r="B20" s="4">
        <v>44562</v>
      </c>
      <c r="C20" s="4">
        <v>44651</v>
      </c>
      <c r="D20" t="s">
        <v>149</v>
      </c>
      <c r="E20" t="s">
        <v>153</v>
      </c>
      <c r="F20" t="s">
        <v>156</v>
      </c>
      <c r="G20" s="7" t="s">
        <v>340</v>
      </c>
      <c r="H20" t="s">
        <v>288</v>
      </c>
      <c r="J20" s="5" t="s">
        <v>302</v>
      </c>
      <c r="K20">
        <v>13</v>
      </c>
      <c r="L20" s="5" t="s">
        <v>436</v>
      </c>
      <c r="M20" t="s">
        <v>434</v>
      </c>
      <c r="N20" t="s">
        <v>435</v>
      </c>
      <c r="O20" s="6"/>
      <c r="P20" s="5" t="s">
        <v>480</v>
      </c>
      <c r="Q20" t="s">
        <v>524</v>
      </c>
      <c r="R20" t="s">
        <v>598</v>
      </c>
      <c r="S20">
        <v>605</v>
      </c>
      <c r="U20" t="s">
        <v>513</v>
      </c>
      <c r="V20" t="s">
        <v>514</v>
      </c>
      <c r="W20">
        <v>1</v>
      </c>
      <c r="X20" t="s">
        <v>591</v>
      </c>
      <c r="Y20">
        <v>196</v>
      </c>
      <c r="Z20" t="s">
        <v>591</v>
      </c>
      <c r="AA20">
        <v>30</v>
      </c>
      <c r="AB20" t="s">
        <v>251</v>
      </c>
      <c r="AH20" t="s">
        <v>592</v>
      </c>
      <c r="AI20" t="s">
        <v>518</v>
      </c>
      <c r="AN20">
        <v>2002.5</v>
      </c>
      <c r="AO20">
        <v>2322.9</v>
      </c>
      <c r="AR20" t="s">
        <v>519</v>
      </c>
      <c r="AT20" s="5" t="s">
        <v>520</v>
      </c>
      <c r="AU20" s="5" t="s">
        <v>593</v>
      </c>
      <c r="BA20" t="s">
        <v>521</v>
      </c>
      <c r="BC20" s="3">
        <v>13</v>
      </c>
      <c r="BE20" s="3">
        <v>13</v>
      </c>
      <c r="BK20" t="s">
        <v>518</v>
      </c>
      <c r="BL20" s="4">
        <v>44671</v>
      </c>
      <c r="BM20" s="4">
        <v>44677</v>
      </c>
    </row>
    <row r="21" spans="1:65" x14ac:dyDescent="0.25">
      <c r="A21" s="5">
        <v>2022</v>
      </c>
      <c r="B21" s="4">
        <v>44562</v>
      </c>
      <c r="C21" s="4">
        <v>44651</v>
      </c>
      <c r="D21" t="s">
        <v>149</v>
      </c>
      <c r="E21" t="s">
        <v>153</v>
      </c>
      <c r="F21" t="s">
        <v>156</v>
      </c>
      <c r="G21" s="7" t="s">
        <v>341</v>
      </c>
      <c r="H21" t="s">
        <v>288</v>
      </c>
      <c r="J21" s="5" t="s">
        <v>401</v>
      </c>
      <c r="K21">
        <v>14</v>
      </c>
      <c r="L21" s="5" t="s">
        <v>437</v>
      </c>
      <c r="M21" t="s">
        <v>308</v>
      </c>
      <c r="N21" t="s">
        <v>312</v>
      </c>
      <c r="O21" s="6"/>
      <c r="P21" s="5" t="s">
        <v>323</v>
      </c>
      <c r="Q21" t="s">
        <v>542</v>
      </c>
      <c r="R21" t="s">
        <v>562</v>
      </c>
      <c r="S21">
        <v>4</v>
      </c>
      <c r="T21" t="s">
        <v>563</v>
      </c>
      <c r="U21" t="s">
        <v>554</v>
      </c>
      <c r="V21" t="s">
        <v>564</v>
      </c>
      <c r="W21">
        <v>1</v>
      </c>
      <c r="X21" t="s">
        <v>515</v>
      </c>
      <c r="Y21">
        <v>87</v>
      </c>
      <c r="Z21" t="s">
        <v>515</v>
      </c>
      <c r="AA21">
        <v>30</v>
      </c>
      <c r="AB21" t="s">
        <v>251</v>
      </c>
      <c r="AH21" t="s">
        <v>565</v>
      </c>
      <c r="AI21" t="s">
        <v>518</v>
      </c>
      <c r="AN21">
        <v>713.79</v>
      </c>
      <c r="AO21">
        <v>828</v>
      </c>
      <c r="AR21" t="s">
        <v>519</v>
      </c>
      <c r="AT21" s="5" t="s">
        <v>520</v>
      </c>
      <c r="AU21" s="5" t="s">
        <v>566</v>
      </c>
      <c r="BA21" t="s">
        <v>521</v>
      </c>
      <c r="BC21" s="3">
        <v>14</v>
      </c>
      <c r="BE21" s="3">
        <v>14</v>
      </c>
      <c r="BK21" t="s">
        <v>518</v>
      </c>
      <c r="BL21" s="4">
        <v>44671</v>
      </c>
      <c r="BM21" s="4">
        <v>44677</v>
      </c>
    </row>
    <row r="22" spans="1:65" x14ac:dyDescent="0.25">
      <c r="A22" s="5">
        <v>2022</v>
      </c>
      <c r="B22" s="4">
        <v>44562</v>
      </c>
      <c r="C22" s="4">
        <v>44651</v>
      </c>
      <c r="D22" t="s">
        <v>149</v>
      </c>
      <c r="E22" t="s">
        <v>153</v>
      </c>
      <c r="F22" t="s">
        <v>156</v>
      </c>
      <c r="G22" s="7" t="s">
        <v>342</v>
      </c>
      <c r="H22" t="s">
        <v>288</v>
      </c>
      <c r="J22" s="5" t="s">
        <v>293</v>
      </c>
      <c r="K22">
        <v>15</v>
      </c>
      <c r="L22" s="5" t="s">
        <v>440</v>
      </c>
      <c r="M22" t="s">
        <v>438</v>
      </c>
      <c r="N22" t="s">
        <v>439</v>
      </c>
      <c r="O22" s="6"/>
      <c r="P22" s="5" t="s">
        <v>501</v>
      </c>
      <c r="Q22" t="s">
        <v>511</v>
      </c>
      <c r="R22" t="s">
        <v>583</v>
      </c>
      <c r="S22">
        <v>4</v>
      </c>
      <c r="U22" t="s">
        <v>513</v>
      </c>
      <c r="V22" t="s">
        <v>514</v>
      </c>
      <c r="W22">
        <v>1</v>
      </c>
      <c r="X22" t="s">
        <v>547</v>
      </c>
      <c r="Y22">
        <v>118</v>
      </c>
      <c r="Z22" t="s">
        <v>547</v>
      </c>
      <c r="AA22">
        <v>30</v>
      </c>
      <c r="AB22" t="s">
        <v>251</v>
      </c>
      <c r="AH22" t="s">
        <v>526</v>
      </c>
      <c r="AI22" t="s">
        <v>518</v>
      </c>
      <c r="AN22">
        <v>620.41</v>
      </c>
      <c r="AO22">
        <v>719.68</v>
      </c>
      <c r="AR22" t="s">
        <v>519</v>
      </c>
      <c r="AT22" s="5" t="s">
        <v>520</v>
      </c>
      <c r="AU22" s="5" t="s">
        <v>584</v>
      </c>
      <c r="BA22" t="s">
        <v>521</v>
      </c>
      <c r="BC22" s="3">
        <v>15</v>
      </c>
      <c r="BE22" s="3">
        <v>15</v>
      </c>
      <c r="BK22" t="s">
        <v>518</v>
      </c>
      <c r="BL22" s="4">
        <v>44671</v>
      </c>
      <c r="BM22" s="4">
        <v>44677</v>
      </c>
    </row>
    <row r="23" spans="1:65" x14ac:dyDescent="0.25">
      <c r="A23" s="5">
        <v>2022</v>
      </c>
      <c r="B23" s="4">
        <v>44562</v>
      </c>
      <c r="C23" s="4">
        <v>44651</v>
      </c>
      <c r="D23" t="s">
        <v>149</v>
      </c>
      <c r="E23" t="s">
        <v>153</v>
      </c>
      <c r="F23" t="s">
        <v>156</v>
      </c>
      <c r="G23" s="7" t="s">
        <v>343</v>
      </c>
      <c r="H23" t="s">
        <v>288</v>
      </c>
      <c r="J23" s="5" t="s">
        <v>292</v>
      </c>
      <c r="K23">
        <v>16</v>
      </c>
      <c r="L23" s="5"/>
      <c r="O23" s="6" t="s">
        <v>319</v>
      </c>
      <c r="P23" s="5" t="s">
        <v>320</v>
      </c>
      <c r="Q23" t="s">
        <v>524</v>
      </c>
      <c r="R23" t="s">
        <v>551</v>
      </c>
      <c r="S23">
        <v>1046</v>
      </c>
      <c r="U23" t="s">
        <v>513</v>
      </c>
      <c r="V23" t="s">
        <v>582</v>
      </c>
      <c r="W23">
        <v>1</v>
      </c>
      <c r="X23" t="s">
        <v>516</v>
      </c>
      <c r="Y23">
        <v>198</v>
      </c>
      <c r="Z23" t="s">
        <v>516</v>
      </c>
      <c r="AA23">
        <v>30</v>
      </c>
      <c r="AB23" t="s">
        <v>251</v>
      </c>
      <c r="AH23" t="s">
        <v>549</v>
      </c>
      <c r="AI23" t="s">
        <v>518</v>
      </c>
      <c r="AN23">
        <v>2395.54</v>
      </c>
      <c r="AO23">
        <v>2778.82</v>
      </c>
      <c r="AR23" t="s">
        <v>519</v>
      </c>
      <c r="AT23" s="5" t="s">
        <v>520</v>
      </c>
      <c r="AU23" s="5" t="s">
        <v>578</v>
      </c>
      <c r="BA23" t="s">
        <v>521</v>
      </c>
      <c r="BC23" s="3">
        <v>16</v>
      </c>
      <c r="BE23" s="3">
        <v>16</v>
      </c>
      <c r="BK23" t="s">
        <v>518</v>
      </c>
      <c r="BL23" s="4">
        <v>44671</v>
      </c>
      <c r="BM23" s="4">
        <v>44677</v>
      </c>
    </row>
    <row r="24" spans="1:65" x14ac:dyDescent="0.25">
      <c r="A24" s="5">
        <v>2022</v>
      </c>
      <c r="B24" s="4">
        <v>44562</v>
      </c>
      <c r="C24" s="4">
        <v>44651</v>
      </c>
      <c r="D24" t="s">
        <v>149</v>
      </c>
      <c r="E24" t="s">
        <v>153</v>
      </c>
      <c r="F24" t="s">
        <v>156</v>
      </c>
      <c r="G24" s="7" t="s">
        <v>344</v>
      </c>
      <c r="H24" t="s">
        <v>288</v>
      </c>
      <c r="J24" s="5" t="s">
        <v>401</v>
      </c>
      <c r="K24">
        <v>17</v>
      </c>
      <c r="L24" s="5" t="s">
        <v>311</v>
      </c>
      <c r="M24" t="s">
        <v>308</v>
      </c>
      <c r="N24" t="s">
        <v>312</v>
      </c>
      <c r="O24" s="6"/>
      <c r="P24" s="5" t="s">
        <v>323</v>
      </c>
      <c r="AB24" t="s">
        <v>251</v>
      </c>
      <c r="AI24" t="s">
        <v>518</v>
      </c>
      <c r="AR24" t="s">
        <v>519</v>
      </c>
      <c r="AT24" s="5" t="s">
        <v>520</v>
      </c>
      <c r="AU24" s="5" t="s">
        <v>401</v>
      </c>
      <c r="BA24" t="s">
        <v>521</v>
      </c>
      <c r="BC24" s="3">
        <v>17</v>
      </c>
      <c r="BE24" s="3">
        <v>17</v>
      </c>
      <c r="BK24" t="s">
        <v>518</v>
      </c>
      <c r="BL24" s="4">
        <v>44671</v>
      </c>
      <c r="BM24" s="4">
        <v>44677</v>
      </c>
    </row>
    <row r="25" spans="1:65" x14ac:dyDescent="0.25">
      <c r="A25" s="5">
        <v>2022</v>
      </c>
      <c r="B25" s="4">
        <v>44562</v>
      </c>
      <c r="C25" s="4">
        <v>44651</v>
      </c>
      <c r="D25" t="s">
        <v>149</v>
      </c>
      <c r="E25" t="s">
        <v>153</v>
      </c>
      <c r="F25" t="s">
        <v>156</v>
      </c>
      <c r="G25" s="7" t="s">
        <v>345</v>
      </c>
      <c r="H25" t="s">
        <v>288</v>
      </c>
      <c r="J25" s="5" t="s">
        <v>402</v>
      </c>
      <c r="K25">
        <v>18</v>
      </c>
      <c r="L25" s="5" t="s">
        <v>443</v>
      </c>
      <c r="M25" t="s">
        <v>441</v>
      </c>
      <c r="N25" t="s">
        <v>442</v>
      </c>
      <c r="O25" s="6"/>
      <c r="P25" s="5" t="s">
        <v>502</v>
      </c>
      <c r="Q25" t="s">
        <v>511</v>
      </c>
      <c r="R25" t="s">
        <v>568</v>
      </c>
      <c r="S25">
        <v>50</v>
      </c>
      <c r="U25" t="s">
        <v>513</v>
      </c>
      <c r="V25" t="s">
        <v>514</v>
      </c>
      <c r="W25">
        <v>1</v>
      </c>
      <c r="X25" t="s">
        <v>569</v>
      </c>
      <c r="Y25">
        <v>189</v>
      </c>
      <c r="Z25" t="s">
        <v>570</v>
      </c>
      <c r="AA25">
        <v>30</v>
      </c>
      <c r="AB25" t="s">
        <v>251</v>
      </c>
      <c r="AH25" t="s">
        <v>571</v>
      </c>
      <c r="AI25" t="s">
        <v>518</v>
      </c>
      <c r="AN25">
        <v>431.03</v>
      </c>
      <c r="AO25">
        <v>500</v>
      </c>
      <c r="AR25" t="s">
        <v>519</v>
      </c>
      <c r="AT25" s="5" t="s">
        <v>520</v>
      </c>
      <c r="AU25" s="5" t="s">
        <v>572</v>
      </c>
      <c r="BA25" t="s">
        <v>521</v>
      </c>
      <c r="BC25" s="3">
        <v>18</v>
      </c>
      <c r="BE25" s="3">
        <v>18</v>
      </c>
      <c r="BK25" t="s">
        <v>518</v>
      </c>
      <c r="BL25" s="4">
        <v>44671</v>
      </c>
      <c r="BM25" s="4">
        <v>44677</v>
      </c>
    </row>
    <row r="26" spans="1:65" x14ac:dyDescent="0.25">
      <c r="A26" s="5">
        <v>2022</v>
      </c>
      <c r="B26" s="4">
        <v>44562</v>
      </c>
      <c r="C26" s="4">
        <v>44651</v>
      </c>
      <c r="D26" t="s">
        <v>149</v>
      </c>
      <c r="E26" t="s">
        <v>155</v>
      </c>
      <c r="F26" t="s">
        <v>156</v>
      </c>
      <c r="G26" s="7" t="s">
        <v>346</v>
      </c>
      <c r="H26" t="s">
        <v>288</v>
      </c>
      <c r="J26" s="5" t="s">
        <v>401</v>
      </c>
      <c r="K26">
        <v>19</v>
      </c>
      <c r="L26" s="5" t="s">
        <v>311</v>
      </c>
      <c r="M26" s="5" t="s">
        <v>308</v>
      </c>
      <c r="N26" s="5" t="s">
        <v>312</v>
      </c>
      <c r="O26" s="6"/>
      <c r="P26" s="5" t="s">
        <v>323</v>
      </c>
      <c r="Q26" t="s">
        <v>542</v>
      </c>
      <c r="R26" t="s">
        <v>562</v>
      </c>
      <c r="S26">
        <v>4</v>
      </c>
      <c r="T26" t="s">
        <v>563</v>
      </c>
      <c r="U26" t="s">
        <v>554</v>
      </c>
      <c r="V26" t="s">
        <v>564</v>
      </c>
      <c r="W26">
        <v>1</v>
      </c>
      <c r="X26" t="s">
        <v>515</v>
      </c>
      <c r="Y26">
        <v>87</v>
      </c>
      <c r="Z26" t="s">
        <v>515</v>
      </c>
      <c r="AA26">
        <v>30</v>
      </c>
      <c r="AB26" t="s">
        <v>251</v>
      </c>
      <c r="AH26" t="s">
        <v>518</v>
      </c>
      <c r="AI26" t="s">
        <v>518</v>
      </c>
      <c r="AN26">
        <v>20120.689999999999</v>
      </c>
      <c r="AO26">
        <v>23340</v>
      </c>
      <c r="AR26" t="s">
        <v>519</v>
      </c>
      <c r="AT26" s="5" t="s">
        <v>520</v>
      </c>
      <c r="AU26" s="5" t="s">
        <v>401</v>
      </c>
      <c r="BA26" t="s">
        <v>521</v>
      </c>
      <c r="BC26" s="3">
        <v>19</v>
      </c>
      <c r="BE26" s="3">
        <v>19</v>
      </c>
      <c r="BK26" t="s">
        <v>518</v>
      </c>
      <c r="BL26" s="4">
        <v>44671</v>
      </c>
      <c r="BM26" s="4">
        <v>44677</v>
      </c>
    </row>
    <row r="27" spans="1:65" x14ac:dyDescent="0.25">
      <c r="A27" s="5">
        <v>2022</v>
      </c>
      <c r="B27" s="4">
        <v>44562</v>
      </c>
      <c r="C27" s="4">
        <v>44651</v>
      </c>
      <c r="D27" t="s">
        <v>149</v>
      </c>
      <c r="E27" t="s">
        <v>153</v>
      </c>
      <c r="F27" t="s">
        <v>156</v>
      </c>
      <c r="G27" s="7" t="s">
        <v>347</v>
      </c>
      <c r="H27" t="s">
        <v>288</v>
      </c>
      <c r="J27" s="5" t="s">
        <v>293</v>
      </c>
      <c r="K27">
        <v>20</v>
      </c>
      <c r="L27" s="5" t="s">
        <v>446</v>
      </c>
      <c r="M27" t="s">
        <v>444</v>
      </c>
      <c r="N27" t="s">
        <v>445</v>
      </c>
      <c r="O27" s="6"/>
      <c r="P27" s="5" t="s">
        <v>498</v>
      </c>
      <c r="Q27" t="s">
        <v>511</v>
      </c>
      <c r="R27" t="s">
        <v>535</v>
      </c>
      <c r="S27">
        <v>3</v>
      </c>
      <c r="T27" t="s">
        <v>523</v>
      </c>
      <c r="U27" t="s">
        <v>513</v>
      </c>
      <c r="V27" t="s">
        <v>536</v>
      </c>
      <c r="W27">
        <v>1</v>
      </c>
      <c r="X27" t="s">
        <v>515</v>
      </c>
      <c r="Y27">
        <v>87</v>
      </c>
      <c r="Z27" t="s">
        <v>515</v>
      </c>
      <c r="AA27">
        <v>30</v>
      </c>
      <c r="AB27" t="s">
        <v>251</v>
      </c>
      <c r="AH27" t="s">
        <v>537</v>
      </c>
      <c r="AI27" t="s">
        <v>518</v>
      </c>
      <c r="AN27">
        <v>9770</v>
      </c>
      <c r="AO27">
        <v>11333.2</v>
      </c>
      <c r="AR27" t="s">
        <v>519</v>
      </c>
      <c r="AT27" s="5" t="s">
        <v>520</v>
      </c>
      <c r="AU27" s="5" t="s">
        <v>573</v>
      </c>
      <c r="BA27" t="s">
        <v>521</v>
      </c>
      <c r="BC27" s="3">
        <v>20</v>
      </c>
      <c r="BE27" s="3">
        <v>20</v>
      </c>
      <c r="BK27" t="s">
        <v>518</v>
      </c>
      <c r="BL27" s="4">
        <v>44671</v>
      </c>
      <c r="BM27" s="4">
        <v>44677</v>
      </c>
    </row>
    <row r="28" spans="1:65" x14ac:dyDescent="0.25">
      <c r="A28" s="5">
        <v>2022</v>
      </c>
      <c r="B28" s="4">
        <v>44562</v>
      </c>
      <c r="C28" s="4">
        <v>44651</v>
      </c>
      <c r="D28" t="s">
        <v>149</v>
      </c>
      <c r="E28" t="s">
        <v>153</v>
      </c>
      <c r="F28" t="s">
        <v>156</v>
      </c>
      <c r="G28" s="7" t="s">
        <v>348</v>
      </c>
      <c r="H28" t="s">
        <v>288</v>
      </c>
      <c r="J28" s="5" t="s">
        <v>403</v>
      </c>
      <c r="K28">
        <v>21</v>
      </c>
      <c r="L28" s="5"/>
      <c r="O28" s="6" t="s">
        <v>417</v>
      </c>
      <c r="P28" s="5" t="s">
        <v>503</v>
      </c>
      <c r="Q28" t="s">
        <v>524</v>
      </c>
      <c r="R28" t="s">
        <v>559</v>
      </c>
      <c r="S28">
        <v>676</v>
      </c>
      <c r="U28" t="s">
        <v>513</v>
      </c>
      <c r="V28" t="s">
        <v>514</v>
      </c>
      <c r="W28">
        <v>1</v>
      </c>
      <c r="X28" t="s">
        <v>547</v>
      </c>
      <c r="Y28">
        <v>118</v>
      </c>
      <c r="Z28" t="s">
        <v>547</v>
      </c>
      <c r="AA28">
        <v>30</v>
      </c>
      <c r="AB28" t="s">
        <v>251</v>
      </c>
      <c r="AH28" t="s">
        <v>526</v>
      </c>
      <c r="AI28" t="s">
        <v>518</v>
      </c>
      <c r="AN28">
        <v>315.45</v>
      </c>
      <c r="AO28">
        <v>365.92</v>
      </c>
      <c r="AR28" t="s">
        <v>519</v>
      </c>
      <c r="AT28" s="5" t="s">
        <v>520</v>
      </c>
      <c r="AU28" s="5" t="s">
        <v>403</v>
      </c>
      <c r="BA28" t="s">
        <v>521</v>
      </c>
      <c r="BC28" s="3">
        <v>21</v>
      </c>
      <c r="BE28" s="3">
        <v>21</v>
      </c>
      <c r="BK28" t="s">
        <v>518</v>
      </c>
      <c r="BL28" s="4">
        <v>44671</v>
      </c>
      <c r="BM28" s="4">
        <v>44677</v>
      </c>
    </row>
    <row r="29" spans="1:65" x14ac:dyDescent="0.25">
      <c r="A29" s="5">
        <v>2022</v>
      </c>
      <c r="B29" s="4">
        <v>44562</v>
      </c>
      <c r="C29" s="4">
        <v>44651</v>
      </c>
      <c r="D29" t="s">
        <v>149</v>
      </c>
      <c r="E29" t="s">
        <v>153</v>
      </c>
      <c r="F29" t="s">
        <v>156</v>
      </c>
      <c r="G29" s="7" t="s">
        <v>349</v>
      </c>
      <c r="H29" t="s">
        <v>288</v>
      </c>
      <c r="J29" s="5" t="s">
        <v>404</v>
      </c>
      <c r="K29">
        <v>22</v>
      </c>
      <c r="L29" s="5"/>
      <c r="O29" s="6" t="s">
        <v>326</v>
      </c>
      <c r="P29" s="5" t="s">
        <v>327</v>
      </c>
      <c r="Q29" t="s">
        <v>511</v>
      </c>
      <c r="R29" t="s">
        <v>553</v>
      </c>
      <c r="S29">
        <v>391</v>
      </c>
      <c r="U29" t="s">
        <v>554</v>
      </c>
      <c r="V29" t="s">
        <v>555</v>
      </c>
      <c r="W29">
        <v>1</v>
      </c>
      <c r="X29" t="s">
        <v>516</v>
      </c>
      <c r="Y29">
        <v>198</v>
      </c>
      <c r="Z29" t="s">
        <v>516</v>
      </c>
      <c r="AA29">
        <v>30</v>
      </c>
      <c r="AB29" t="s">
        <v>251</v>
      </c>
      <c r="AH29" t="s">
        <v>549</v>
      </c>
      <c r="AI29" t="s">
        <v>518</v>
      </c>
      <c r="AN29">
        <v>3275</v>
      </c>
      <c r="AO29">
        <v>3800</v>
      </c>
      <c r="AR29" t="s">
        <v>519</v>
      </c>
      <c r="AT29" s="5" t="s">
        <v>520</v>
      </c>
      <c r="AU29" s="5" t="s">
        <v>404</v>
      </c>
      <c r="BA29" t="s">
        <v>521</v>
      </c>
      <c r="BC29" s="3">
        <v>22</v>
      </c>
      <c r="BE29" s="3">
        <v>22</v>
      </c>
      <c r="BK29" t="s">
        <v>518</v>
      </c>
      <c r="BL29" s="4">
        <v>44671</v>
      </c>
      <c r="BM29" s="4">
        <v>44677</v>
      </c>
    </row>
    <row r="30" spans="1:65" x14ac:dyDescent="0.25">
      <c r="A30" s="5">
        <v>2022</v>
      </c>
      <c r="B30" s="4">
        <v>44562</v>
      </c>
      <c r="C30" s="4">
        <v>44651</v>
      </c>
      <c r="D30" t="s">
        <v>149</v>
      </c>
      <c r="E30" t="s">
        <v>153</v>
      </c>
      <c r="F30" t="s">
        <v>156</v>
      </c>
      <c r="G30" s="7" t="s">
        <v>350</v>
      </c>
      <c r="H30" t="s">
        <v>288</v>
      </c>
      <c r="J30" s="5" t="s">
        <v>292</v>
      </c>
      <c r="K30">
        <v>23</v>
      </c>
      <c r="L30" s="5"/>
      <c r="O30" s="6" t="s">
        <v>420</v>
      </c>
      <c r="P30" s="5" t="s">
        <v>325</v>
      </c>
      <c r="Q30" t="s">
        <v>511</v>
      </c>
      <c r="R30" t="s">
        <v>556</v>
      </c>
      <c r="S30">
        <v>731</v>
      </c>
      <c r="U30" t="s">
        <v>513</v>
      </c>
      <c r="V30" t="s">
        <v>557</v>
      </c>
      <c r="W30">
        <v>1</v>
      </c>
      <c r="X30" t="s">
        <v>516</v>
      </c>
      <c r="Y30">
        <v>198</v>
      </c>
      <c r="Z30" t="s">
        <v>516</v>
      </c>
      <c r="AA30">
        <v>30</v>
      </c>
      <c r="AB30" t="s">
        <v>251</v>
      </c>
      <c r="AH30" t="s">
        <v>549</v>
      </c>
      <c r="AI30" t="s">
        <v>518</v>
      </c>
      <c r="AN30">
        <v>1030.17</v>
      </c>
      <c r="AO30">
        <v>1195</v>
      </c>
      <c r="AR30" t="s">
        <v>519</v>
      </c>
      <c r="AT30" s="5" t="s">
        <v>520</v>
      </c>
      <c r="AU30" s="5" t="s">
        <v>292</v>
      </c>
      <c r="BA30" t="s">
        <v>521</v>
      </c>
      <c r="BC30" s="3">
        <v>23</v>
      </c>
      <c r="BE30" s="3">
        <v>23</v>
      </c>
      <c r="BK30" t="s">
        <v>518</v>
      </c>
      <c r="BL30" s="4">
        <v>44671</v>
      </c>
      <c r="BM30" s="4">
        <v>44677</v>
      </c>
    </row>
    <row r="31" spans="1:65" x14ac:dyDescent="0.25">
      <c r="A31" s="5">
        <v>2022</v>
      </c>
      <c r="B31" s="4">
        <v>44562</v>
      </c>
      <c r="C31" s="4">
        <v>44651</v>
      </c>
      <c r="D31" t="s">
        <v>149</v>
      </c>
      <c r="E31" t="s">
        <v>155</v>
      </c>
      <c r="F31" t="s">
        <v>156</v>
      </c>
      <c r="G31" s="7" t="s">
        <v>351</v>
      </c>
      <c r="H31" t="s">
        <v>288</v>
      </c>
      <c r="J31" s="5" t="s">
        <v>405</v>
      </c>
      <c r="K31">
        <v>24</v>
      </c>
      <c r="L31" s="5" t="s">
        <v>447</v>
      </c>
      <c r="M31" t="s">
        <v>444</v>
      </c>
      <c r="N31" t="s">
        <v>445</v>
      </c>
      <c r="O31" s="6"/>
      <c r="P31" s="5" t="s">
        <v>498</v>
      </c>
      <c r="Q31" t="s">
        <v>511</v>
      </c>
      <c r="R31" t="s">
        <v>535</v>
      </c>
      <c r="S31">
        <v>33</v>
      </c>
      <c r="T31" t="s">
        <v>523</v>
      </c>
      <c r="U31" t="s">
        <v>513</v>
      </c>
      <c r="V31" t="s">
        <v>536</v>
      </c>
      <c r="W31">
        <v>1</v>
      </c>
      <c r="X31" t="s">
        <v>515</v>
      </c>
      <c r="Y31">
        <v>87</v>
      </c>
      <c r="Z31" t="s">
        <v>515</v>
      </c>
      <c r="AA31">
        <v>30</v>
      </c>
      <c r="AB31" t="s">
        <v>251</v>
      </c>
      <c r="AH31" t="s">
        <v>545</v>
      </c>
      <c r="AI31" t="s">
        <v>518</v>
      </c>
      <c r="AN31">
        <v>5102.5</v>
      </c>
      <c r="AO31">
        <v>5918.9</v>
      </c>
      <c r="AR31" t="s">
        <v>519</v>
      </c>
      <c r="AT31" s="5" t="s">
        <v>520</v>
      </c>
      <c r="AU31" s="5" t="s">
        <v>576</v>
      </c>
      <c r="BA31" t="s">
        <v>521</v>
      </c>
      <c r="BC31" s="3">
        <v>24</v>
      </c>
      <c r="BE31" s="3">
        <v>24</v>
      </c>
      <c r="BK31" t="s">
        <v>518</v>
      </c>
      <c r="BL31" s="4">
        <v>44671</v>
      </c>
      <c r="BM31" s="4">
        <v>44677</v>
      </c>
    </row>
    <row r="32" spans="1:65" x14ac:dyDescent="0.25">
      <c r="A32" s="5">
        <v>2022</v>
      </c>
      <c r="B32" s="4">
        <v>44562</v>
      </c>
      <c r="C32" s="4">
        <v>44651</v>
      </c>
      <c r="D32" t="s">
        <v>149</v>
      </c>
      <c r="E32" t="s">
        <v>153</v>
      </c>
      <c r="F32" t="s">
        <v>156</v>
      </c>
      <c r="G32" s="7" t="s">
        <v>351</v>
      </c>
      <c r="H32" t="s">
        <v>288</v>
      </c>
      <c r="J32" s="5" t="s">
        <v>406</v>
      </c>
      <c r="K32">
        <v>25</v>
      </c>
      <c r="L32" s="5" t="s">
        <v>446</v>
      </c>
      <c r="M32" t="s">
        <v>444</v>
      </c>
      <c r="N32" t="s">
        <v>445</v>
      </c>
      <c r="O32" s="6"/>
      <c r="P32" s="5" t="s">
        <v>498</v>
      </c>
      <c r="Q32" t="s">
        <v>511</v>
      </c>
      <c r="R32" t="s">
        <v>535</v>
      </c>
      <c r="S32">
        <v>33</v>
      </c>
      <c r="T32" t="s">
        <v>523</v>
      </c>
      <c r="U32" t="s">
        <v>513</v>
      </c>
      <c r="V32" t="s">
        <v>536</v>
      </c>
      <c r="W32">
        <v>1</v>
      </c>
      <c r="X32" t="s">
        <v>515</v>
      </c>
      <c r="Y32">
        <v>87</v>
      </c>
      <c r="Z32" t="s">
        <v>515</v>
      </c>
      <c r="AA32">
        <v>30</v>
      </c>
      <c r="AB32" t="s">
        <v>251</v>
      </c>
      <c r="AH32" t="s">
        <v>517</v>
      </c>
      <c r="AI32" t="s">
        <v>518</v>
      </c>
      <c r="AN32">
        <v>3416.4</v>
      </c>
      <c r="AO32">
        <v>3963.02</v>
      </c>
      <c r="AR32" t="s">
        <v>519</v>
      </c>
      <c r="AT32" s="5" t="s">
        <v>520</v>
      </c>
      <c r="AU32" s="5" t="s">
        <v>577</v>
      </c>
      <c r="BA32" t="s">
        <v>521</v>
      </c>
      <c r="BC32" s="3">
        <v>25</v>
      </c>
      <c r="BE32" s="3">
        <v>25</v>
      </c>
      <c r="BK32" t="s">
        <v>518</v>
      </c>
      <c r="BL32" s="4">
        <v>44671</v>
      </c>
      <c r="BM32" s="4">
        <v>44677</v>
      </c>
    </row>
    <row r="33" spans="1:65" x14ac:dyDescent="0.25">
      <c r="A33" s="5">
        <v>2022</v>
      </c>
      <c r="B33" s="4">
        <v>44562</v>
      </c>
      <c r="C33" s="4">
        <v>44651</v>
      </c>
      <c r="D33" t="s">
        <v>149</v>
      </c>
      <c r="E33" t="s">
        <v>153</v>
      </c>
      <c r="F33" t="s">
        <v>156</v>
      </c>
      <c r="G33" s="7" t="s">
        <v>351</v>
      </c>
      <c r="H33" t="s">
        <v>288</v>
      </c>
      <c r="J33" s="5" t="s">
        <v>407</v>
      </c>
      <c r="K33">
        <v>26</v>
      </c>
      <c r="L33" s="5" t="s">
        <v>446</v>
      </c>
      <c r="M33" t="s">
        <v>444</v>
      </c>
      <c r="N33" t="s">
        <v>445</v>
      </c>
      <c r="O33" s="6"/>
      <c r="P33" s="5" t="s">
        <v>498</v>
      </c>
      <c r="Q33" t="s">
        <v>511</v>
      </c>
      <c r="R33" t="s">
        <v>535</v>
      </c>
      <c r="S33">
        <v>33</v>
      </c>
      <c r="T33" t="s">
        <v>523</v>
      </c>
      <c r="U33" t="s">
        <v>513</v>
      </c>
      <c r="V33" t="s">
        <v>536</v>
      </c>
      <c r="W33">
        <v>1</v>
      </c>
      <c r="X33" t="s">
        <v>515</v>
      </c>
      <c r="Y33">
        <v>87</v>
      </c>
      <c r="Z33" t="s">
        <v>515</v>
      </c>
      <c r="AA33">
        <v>30</v>
      </c>
      <c r="AB33" t="s">
        <v>251</v>
      </c>
      <c r="AH33" t="s">
        <v>518</v>
      </c>
      <c r="AI33" t="s">
        <v>518</v>
      </c>
      <c r="AN33">
        <v>10120</v>
      </c>
      <c r="AO33">
        <v>11739.2</v>
      </c>
      <c r="AR33" t="s">
        <v>519</v>
      </c>
      <c r="AT33" s="5" t="s">
        <v>520</v>
      </c>
      <c r="AU33" s="5" t="s">
        <v>581</v>
      </c>
      <c r="BA33" t="s">
        <v>521</v>
      </c>
      <c r="BC33" s="3">
        <v>26</v>
      </c>
      <c r="BE33" s="3">
        <v>26</v>
      </c>
      <c r="BK33" t="s">
        <v>518</v>
      </c>
      <c r="BL33" s="4">
        <v>44671</v>
      </c>
      <c r="BM33" s="4">
        <v>44677</v>
      </c>
    </row>
    <row r="34" spans="1:65" x14ac:dyDescent="0.25">
      <c r="A34" s="5">
        <v>2022</v>
      </c>
      <c r="B34" s="4">
        <v>44562</v>
      </c>
      <c r="C34" s="4">
        <v>44651</v>
      </c>
      <c r="D34" t="s">
        <v>149</v>
      </c>
      <c r="E34" t="s">
        <v>153</v>
      </c>
      <c r="F34" t="s">
        <v>156</v>
      </c>
      <c r="G34" s="7" t="s">
        <v>352</v>
      </c>
      <c r="H34" t="s">
        <v>288</v>
      </c>
      <c r="J34" s="5" t="s">
        <v>292</v>
      </c>
      <c r="K34">
        <v>27</v>
      </c>
      <c r="L34" s="5" t="s">
        <v>450</v>
      </c>
      <c r="M34" t="s">
        <v>448</v>
      </c>
      <c r="N34" t="s">
        <v>449</v>
      </c>
      <c r="O34" s="6"/>
      <c r="P34" s="5" t="s">
        <v>510</v>
      </c>
      <c r="Q34" t="s">
        <v>524</v>
      </c>
      <c r="R34" t="s">
        <v>551</v>
      </c>
      <c r="S34">
        <v>390</v>
      </c>
      <c r="U34" t="s">
        <v>513</v>
      </c>
      <c r="V34" t="s">
        <v>552</v>
      </c>
      <c r="W34">
        <v>1</v>
      </c>
      <c r="X34" t="s">
        <v>516</v>
      </c>
      <c r="Y34">
        <v>198</v>
      </c>
      <c r="Z34" t="s">
        <v>516</v>
      </c>
      <c r="AA34">
        <v>30</v>
      </c>
      <c r="AB34" t="s">
        <v>251</v>
      </c>
      <c r="AH34" t="s">
        <v>549</v>
      </c>
      <c r="AI34" t="s">
        <v>518</v>
      </c>
      <c r="AN34">
        <v>413.79</v>
      </c>
      <c r="AO34">
        <v>480</v>
      </c>
      <c r="AR34" t="s">
        <v>519</v>
      </c>
      <c r="AT34" s="5" t="s">
        <v>520</v>
      </c>
      <c r="AU34" s="5" t="s">
        <v>578</v>
      </c>
      <c r="BA34" t="s">
        <v>521</v>
      </c>
      <c r="BC34" s="3">
        <v>27</v>
      </c>
      <c r="BE34" s="3">
        <v>27</v>
      </c>
      <c r="BK34" t="s">
        <v>518</v>
      </c>
      <c r="BL34" s="4">
        <v>44671</v>
      </c>
      <c r="BM34" s="4">
        <v>44677</v>
      </c>
    </row>
    <row r="35" spans="1:65" x14ac:dyDescent="0.25">
      <c r="A35" s="5">
        <v>2022</v>
      </c>
      <c r="B35" s="4">
        <v>44562</v>
      </c>
      <c r="C35" s="4">
        <v>44651</v>
      </c>
      <c r="D35" t="s">
        <v>149</v>
      </c>
      <c r="E35" t="s">
        <v>153</v>
      </c>
      <c r="F35" t="s">
        <v>156</v>
      </c>
      <c r="G35" s="7" t="s">
        <v>352</v>
      </c>
      <c r="H35" t="s">
        <v>288</v>
      </c>
      <c r="J35" s="5" t="s">
        <v>293</v>
      </c>
      <c r="K35">
        <v>28</v>
      </c>
      <c r="L35" s="5"/>
      <c r="O35" s="6" t="s">
        <v>421</v>
      </c>
      <c r="P35" s="5" t="s">
        <v>505</v>
      </c>
      <c r="Q35" t="s">
        <v>524</v>
      </c>
      <c r="R35" t="s">
        <v>550</v>
      </c>
      <c r="S35">
        <v>2671</v>
      </c>
      <c r="U35" t="s">
        <v>513</v>
      </c>
      <c r="V35" t="s">
        <v>514</v>
      </c>
      <c r="W35">
        <v>1</v>
      </c>
      <c r="X35" t="s">
        <v>516</v>
      </c>
      <c r="Y35">
        <v>198</v>
      </c>
      <c r="Z35" t="s">
        <v>516</v>
      </c>
      <c r="AA35">
        <v>30</v>
      </c>
      <c r="AB35" t="s">
        <v>251</v>
      </c>
      <c r="AH35" t="s">
        <v>549</v>
      </c>
      <c r="AI35" t="s">
        <v>518</v>
      </c>
      <c r="AN35">
        <v>116.4</v>
      </c>
      <c r="AO35">
        <v>135.02000000000001</v>
      </c>
      <c r="AR35" t="s">
        <v>519</v>
      </c>
      <c r="AT35" s="5" t="s">
        <v>520</v>
      </c>
      <c r="AU35" s="5" t="s">
        <v>579</v>
      </c>
      <c r="BA35" t="s">
        <v>521</v>
      </c>
      <c r="BC35" s="3">
        <v>28</v>
      </c>
      <c r="BE35" s="3">
        <v>28</v>
      </c>
      <c r="BK35" t="s">
        <v>518</v>
      </c>
      <c r="BL35" s="4">
        <v>44671</v>
      </c>
      <c r="BM35" s="4">
        <v>44677</v>
      </c>
    </row>
    <row r="36" spans="1:65" x14ac:dyDescent="0.25">
      <c r="A36" s="5">
        <v>2022</v>
      </c>
      <c r="B36" s="4">
        <v>44562</v>
      </c>
      <c r="C36" s="4">
        <v>44651</v>
      </c>
      <c r="D36" t="s">
        <v>149</v>
      </c>
      <c r="E36" t="s">
        <v>153</v>
      </c>
      <c r="F36" t="s">
        <v>156</v>
      </c>
      <c r="G36" s="7" t="s">
        <v>352</v>
      </c>
      <c r="H36" t="s">
        <v>288</v>
      </c>
      <c r="J36" s="5" t="s">
        <v>404</v>
      </c>
      <c r="K36">
        <v>29</v>
      </c>
      <c r="L36" s="5"/>
      <c r="O36" s="6" t="s">
        <v>421</v>
      </c>
      <c r="P36" s="5" t="s">
        <v>505</v>
      </c>
      <c r="Q36" t="s">
        <v>524</v>
      </c>
      <c r="R36" t="s">
        <v>550</v>
      </c>
      <c r="S36">
        <v>2671</v>
      </c>
      <c r="U36" t="s">
        <v>513</v>
      </c>
      <c r="V36" t="s">
        <v>514</v>
      </c>
      <c r="W36">
        <v>1</v>
      </c>
      <c r="X36" t="s">
        <v>516</v>
      </c>
      <c r="Y36">
        <v>198</v>
      </c>
      <c r="Z36" t="s">
        <v>516</v>
      </c>
      <c r="AA36">
        <v>30</v>
      </c>
      <c r="AB36" t="s">
        <v>251</v>
      </c>
      <c r="AH36" s="5" t="s">
        <v>549</v>
      </c>
      <c r="AI36" t="s">
        <v>518</v>
      </c>
      <c r="AN36">
        <v>979.92</v>
      </c>
      <c r="AO36">
        <v>1136.71</v>
      </c>
      <c r="AR36" t="s">
        <v>519</v>
      </c>
      <c r="AT36" s="5" t="s">
        <v>520</v>
      </c>
      <c r="AU36" s="5" t="s">
        <v>580</v>
      </c>
      <c r="BA36" t="s">
        <v>521</v>
      </c>
      <c r="BC36" s="3">
        <v>29</v>
      </c>
      <c r="BE36" s="3">
        <v>29</v>
      </c>
      <c r="BK36" t="s">
        <v>518</v>
      </c>
      <c r="BL36" s="4">
        <v>44671</v>
      </c>
      <c r="BM36" s="4">
        <v>44677</v>
      </c>
    </row>
    <row r="37" spans="1:65" x14ac:dyDescent="0.25">
      <c r="A37" s="5">
        <v>2022</v>
      </c>
      <c r="B37" s="4">
        <v>44562</v>
      </c>
      <c r="C37" s="4">
        <v>44651</v>
      </c>
      <c r="D37" t="s">
        <v>149</v>
      </c>
      <c r="E37" t="s">
        <v>155</v>
      </c>
      <c r="F37" t="s">
        <v>156</v>
      </c>
      <c r="G37" s="7" t="s">
        <v>352</v>
      </c>
      <c r="H37" t="s">
        <v>288</v>
      </c>
      <c r="J37" s="5" t="s">
        <v>292</v>
      </c>
      <c r="K37">
        <v>30</v>
      </c>
      <c r="L37" s="5"/>
      <c r="O37" s="6" t="s">
        <v>421</v>
      </c>
      <c r="P37" s="5" t="s">
        <v>505</v>
      </c>
      <c r="Q37" t="s">
        <v>524</v>
      </c>
      <c r="R37" t="s">
        <v>550</v>
      </c>
      <c r="S37">
        <v>2671</v>
      </c>
      <c r="U37" t="s">
        <v>513</v>
      </c>
      <c r="V37" t="s">
        <v>514</v>
      </c>
      <c r="W37">
        <v>1</v>
      </c>
      <c r="X37" t="s">
        <v>516</v>
      </c>
      <c r="Y37">
        <v>198</v>
      </c>
      <c r="Z37" t="s">
        <v>516</v>
      </c>
      <c r="AA37">
        <v>30</v>
      </c>
      <c r="AB37" t="s">
        <v>251</v>
      </c>
      <c r="AH37" s="5" t="s">
        <v>549</v>
      </c>
      <c r="AI37" t="s">
        <v>518</v>
      </c>
      <c r="AN37">
        <v>6.9</v>
      </c>
      <c r="AO37">
        <v>8</v>
      </c>
      <c r="AR37" t="s">
        <v>519</v>
      </c>
      <c r="AT37" s="5" t="s">
        <v>520</v>
      </c>
      <c r="AU37" s="5" t="s">
        <v>578</v>
      </c>
      <c r="BA37" t="s">
        <v>521</v>
      </c>
      <c r="BC37" s="3">
        <v>30</v>
      </c>
      <c r="BE37" s="3">
        <v>30</v>
      </c>
      <c r="BK37" t="s">
        <v>518</v>
      </c>
      <c r="BL37" s="4">
        <v>44671</v>
      </c>
      <c r="BM37" s="4">
        <v>44677</v>
      </c>
    </row>
    <row r="38" spans="1:65" x14ac:dyDescent="0.25">
      <c r="A38" s="5">
        <v>2022</v>
      </c>
      <c r="B38" s="4">
        <v>44562</v>
      </c>
      <c r="C38" s="4">
        <v>44651</v>
      </c>
      <c r="D38" t="s">
        <v>149</v>
      </c>
      <c r="E38" t="s">
        <v>153</v>
      </c>
      <c r="F38" t="s">
        <v>156</v>
      </c>
      <c r="G38" s="7" t="s">
        <v>353</v>
      </c>
      <c r="H38" t="s">
        <v>288</v>
      </c>
      <c r="J38" s="5" t="s">
        <v>406</v>
      </c>
      <c r="K38">
        <v>31</v>
      </c>
      <c r="L38" s="5" t="s">
        <v>452</v>
      </c>
      <c r="M38" t="s">
        <v>307</v>
      </c>
      <c r="N38" t="s">
        <v>451</v>
      </c>
      <c r="O38" s="6"/>
      <c r="P38" s="5" t="s">
        <v>489</v>
      </c>
      <c r="Q38" t="s">
        <v>524</v>
      </c>
      <c r="R38" t="s">
        <v>536</v>
      </c>
      <c r="S38">
        <v>128</v>
      </c>
      <c r="U38" t="s">
        <v>513</v>
      </c>
      <c r="V38" t="s">
        <v>514</v>
      </c>
      <c r="W38">
        <v>1</v>
      </c>
      <c r="X38" t="s">
        <v>515</v>
      </c>
      <c r="Y38">
        <v>87</v>
      </c>
      <c r="Z38" t="s">
        <v>515</v>
      </c>
      <c r="AA38">
        <v>30</v>
      </c>
      <c r="AB38" t="s">
        <v>251</v>
      </c>
      <c r="AH38" t="s">
        <v>518</v>
      </c>
      <c r="AI38" t="s">
        <v>518</v>
      </c>
      <c r="AN38">
        <v>6809.25</v>
      </c>
      <c r="AO38">
        <v>7898.73</v>
      </c>
      <c r="AR38" t="s">
        <v>519</v>
      </c>
      <c r="AT38" s="5" t="s">
        <v>520</v>
      </c>
      <c r="AU38" s="5" t="s">
        <v>406</v>
      </c>
      <c r="BA38" t="s">
        <v>521</v>
      </c>
      <c r="BC38" s="3">
        <v>31</v>
      </c>
      <c r="BE38" s="3">
        <v>31</v>
      </c>
      <c r="BK38" t="s">
        <v>518</v>
      </c>
      <c r="BL38" s="4">
        <v>44671</v>
      </c>
      <c r="BM38" s="4">
        <v>44677</v>
      </c>
    </row>
    <row r="39" spans="1:65" x14ac:dyDescent="0.25">
      <c r="A39" s="5">
        <v>2022</v>
      </c>
      <c r="B39" s="4">
        <v>44562</v>
      </c>
      <c r="C39" s="4">
        <v>44651</v>
      </c>
      <c r="D39" t="s">
        <v>149</v>
      </c>
      <c r="E39" t="s">
        <v>153</v>
      </c>
      <c r="F39" t="s">
        <v>156</v>
      </c>
      <c r="G39" s="7" t="s">
        <v>354</v>
      </c>
      <c r="H39" t="s">
        <v>288</v>
      </c>
      <c r="J39" s="5" t="s">
        <v>408</v>
      </c>
      <c r="K39">
        <v>32</v>
      </c>
      <c r="L39" s="5"/>
      <c r="O39" s="6" t="s">
        <v>422</v>
      </c>
      <c r="P39" s="5" t="s">
        <v>475</v>
      </c>
      <c r="Q39" t="s">
        <v>524</v>
      </c>
      <c r="R39" t="s">
        <v>548</v>
      </c>
      <c r="S39">
        <v>2638</v>
      </c>
      <c r="U39" t="s">
        <v>513</v>
      </c>
      <c r="V39" t="s">
        <v>514</v>
      </c>
      <c r="W39">
        <v>1</v>
      </c>
      <c r="X39" t="s">
        <v>516</v>
      </c>
      <c r="Y39">
        <v>193</v>
      </c>
      <c r="Z39" t="s">
        <v>516</v>
      </c>
      <c r="AA39">
        <v>30</v>
      </c>
      <c r="AB39" t="s">
        <v>251</v>
      </c>
      <c r="AH39" t="s">
        <v>549</v>
      </c>
      <c r="AI39" t="s">
        <v>518</v>
      </c>
      <c r="AN39">
        <v>262.02</v>
      </c>
      <c r="AO39">
        <v>303.94</v>
      </c>
      <c r="AR39" t="s">
        <v>519</v>
      </c>
      <c r="AT39" s="5" t="s">
        <v>520</v>
      </c>
      <c r="AU39" s="5" t="s">
        <v>408</v>
      </c>
      <c r="BA39" t="s">
        <v>521</v>
      </c>
      <c r="BC39" s="3">
        <v>32</v>
      </c>
      <c r="BE39" s="3">
        <v>32</v>
      </c>
      <c r="BK39" t="s">
        <v>518</v>
      </c>
      <c r="BL39" s="4">
        <v>44671</v>
      </c>
      <c r="BM39" s="4">
        <v>44677</v>
      </c>
    </row>
    <row r="40" spans="1:65" x14ac:dyDescent="0.25">
      <c r="A40" s="5">
        <v>2022</v>
      </c>
      <c r="B40" s="4">
        <v>44562</v>
      </c>
      <c r="C40" s="4">
        <v>44651</v>
      </c>
      <c r="D40" t="s">
        <v>149</v>
      </c>
      <c r="E40" t="s">
        <v>155</v>
      </c>
      <c r="F40" t="s">
        <v>156</v>
      </c>
      <c r="G40" s="7" t="s">
        <v>355</v>
      </c>
      <c r="H40" t="s">
        <v>288</v>
      </c>
      <c r="J40" s="5" t="s">
        <v>409</v>
      </c>
      <c r="K40">
        <v>33</v>
      </c>
      <c r="L40" s="5"/>
      <c r="O40" s="6" t="s">
        <v>423</v>
      </c>
      <c r="P40" s="5" t="s">
        <v>506</v>
      </c>
      <c r="Q40" t="s">
        <v>524</v>
      </c>
      <c r="R40" t="s">
        <v>546</v>
      </c>
      <c r="S40">
        <v>57</v>
      </c>
      <c r="U40" t="s">
        <v>513</v>
      </c>
      <c r="V40" t="s">
        <v>514</v>
      </c>
      <c r="W40">
        <v>1</v>
      </c>
      <c r="X40" t="s">
        <v>547</v>
      </c>
      <c r="Y40">
        <v>118</v>
      </c>
      <c r="Z40" t="s">
        <v>547</v>
      </c>
      <c r="AA40">
        <v>30</v>
      </c>
      <c r="AB40" t="s">
        <v>251</v>
      </c>
      <c r="AH40" t="s">
        <v>526</v>
      </c>
      <c r="AI40" t="s">
        <v>518</v>
      </c>
      <c r="AN40">
        <v>10075.86</v>
      </c>
      <c r="AO40">
        <v>11688</v>
      </c>
      <c r="AR40" t="s">
        <v>519</v>
      </c>
      <c r="AT40" s="5" t="s">
        <v>520</v>
      </c>
      <c r="AU40" s="5" t="s">
        <v>575</v>
      </c>
      <c r="BA40" t="s">
        <v>521</v>
      </c>
      <c r="BC40" s="3">
        <v>33</v>
      </c>
      <c r="BE40" s="3">
        <v>33</v>
      </c>
      <c r="BK40" t="s">
        <v>518</v>
      </c>
      <c r="BL40" s="4">
        <v>44671</v>
      </c>
      <c r="BM40" s="4">
        <v>44677</v>
      </c>
    </row>
    <row r="41" spans="1:65" x14ac:dyDescent="0.25">
      <c r="A41" s="5">
        <v>2022</v>
      </c>
      <c r="B41" s="4">
        <v>44562</v>
      </c>
      <c r="C41" s="4">
        <v>44651</v>
      </c>
      <c r="D41" t="s">
        <v>149</v>
      </c>
      <c r="E41" t="s">
        <v>155</v>
      </c>
      <c r="F41" t="s">
        <v>156</v>
      </c>
      <c r="G41" s="7" t="s">
        <v>356</v>
      </c>
      <c r="H41" t="s">
        <v>288</v>
      </c>
      <c r="J41" s="5" t="s">
        <v>293</v>
      </c>
      <c r="K41">
        <v>34</v>
      </c>
      <c r="L41" s="5" t="s">
        <v>447</v>
      </c>
      <c r="M41" t="s">
        <v>444</v>
      </c>
      <c r="N41" t="s">
        <v>445</v>
      </c>
      <c r="O41" s="6"/>
      <c r="P41" s="5" t="s">
        <v>498</v>
      </c>
      <c r="Q41" t="s">
        <v>511</v>
      </c>
      <c r="R41" t="s">
        <v>535</v>
      </c>
      <c r="S41">
        <v>3</v>
      </c>
      <c r="T41" t="s">
        <v>523</v>
      </c>
      <c r="U41" t="s">
        <v>513</v>
      </c>
      <c r="V41" t="s">
        <v>536</v>
      </c>
      <c r="W41">
        <v>1</v>
      </c>
      <c r="X41" t="s">
        <v>515</v>
      </c>
      <c r="Y41">
        <v>87</v>
      </c>
      <c r="Z41" t="s">
        <v>515</v>
      </c>
      <c r="AA41">
        <v>30</v>
      </c>
      <c r="AB41" t="s">
        <v>251</v>
      </c>
      <c r="AH41" t="s">
        <v>659</v>
      </c>
      <c r="AI41" t="s">
        <v>518</v>
      </c>
      <c r="AN41">
        <v>900</v>
      </c>
      <c r="AO41">
        <v>1044</v>
      </c>
      <c r="AR41" t="s">
        <v>519</v>
      </c>
      <c r="AT41" s="5" t="s">
        <v>520</v>
      </c>
      <c r="AU41" s="5" t="s">
        <v>293</v>
      </c>
      <c r="BA41" t="s">
        <v>561</v>
      </c>
      <c r="BC41" s="3">
        <v>34</v>
      </c>
      <c r="BE41" s="3">
        <v>34</v>
      </c>
      <c r="BK41" t="s">
        <v>518</v>
      </c>
      <c r="BL41" s="4">
        <v>44671</v>
      </c>
      <c r="BM41" s="4">
        <v>44677</v>
      </c>
    </row>
    <row r="42" spans="1:65" x14ac:dyDescent="0.25">
      <c r="A42" s="5">
        <v>2022</v>
      </c>
      <c r="B42" s="4">
        <v>44562</v>
      </c>
      <c r="C42" s="4">
        <v>44651</v>
      </c>
      <c r="D42" t="s">
        <v>149</v>
      </c>
      <c r="E42" t="s">
        <v>153</v>
      </c>
      <c r="F42" t="s">
        <v>156</v>
      </c>
      <c r="G42" s="7" t="s">
        <v>356</v>
      </c>
      <c r="H42" t="s">
        <v>288</v>
      </c>
      <c r="J42" s="5" t="s">
        <v>302</v>
      </c>
      <c r="K42">
        <v>35</v>
      </c>
      <c r="L42" s="5" t="s">
        <v>446</v>
      </c>
      <c r="M42" t="s">
        <v>444</v>
      </c>
      <c r="N42" t="s">
        <v>445</v>
      </c>
      <c r="O42" s="6"/>
      <c r="P42" s="5" t="s">
        <v>498</v>
      </c>
      <c r="Q42" t="s">
        <v>511</v>
      </c>
      <c r="R42" t="s">
        <v>535</v>
      </c>
      <c r="S42">
        <v>3</v>
      </c>
      <c r="T42" t="s">
        <v>523</v>
      </c>
      <c r="U42" t="s">
        <v>513</v>
      </c>
      <c r="V42" t="s">
        <v>536</v>
      </c>
      <c r="W42">
        <v>1</v>
      </c>
      <c r="X42" t="s">
        <v>515</v>
      </c>
      <c r="Y42">
        <v>87</v>
      </c>
      <c r="Z42" t="s">
        <v>515</v>
      </c>
      <c r="AA42">
        <v>30</v>
      </c>
      <c r="AB42" t="s">
        <v>251</v>
      </c>
      <c r="AH42" t="s">
        <v>659</v>
      </c>
      <c r="AI42" t="s">
        <v>518</v>
      </c>
      <c r="AN42">
        <v>7620</v>
      </c>
      <c r="AO42">
        <v>8839.2000000000007</v>
      </c>
      <c r="AR42" t="s">
        <v>519</v>
      </c>
      <c r="AT42" s="5" t="s">
        <v>520</v>
      </c>
      <c r="AU42" s="5" t="s">
        <v>405</v>
      </c>
      <c r="BA42" t="s">
        <v>521</v>
      </c>
      <c r="BC42" s="3">
        <v>35</v>
      </c>
      <c r="BE42" s="3">
        <v>35</v>
      </c>
      <c r="BK42" t="s">
        <v>518</v>
      </c>
      <c r="BL42" s="4">
        <v>44671</v>
      </c>
      <c r="BM42" s="4">
        <v>44677</v>
      </c>
    </row>
    <row r="43" spans="1:65" x14ac:dyDescent="0.25">
      <c r="A43" s="5">
        <v>2022</v>
      </c>
      <c r="B43" s="4">
        <v>44562</v>
      </c>
      <c r="C43" s="4">
        <v>44651</v>
      </c>
      <c r="D43" t="s">
        <v>149</v>
      </c>
      <c r="E43" t="s">
        <v>153</v>
      </c>
      <c r="F43" t="s">
        <v>156</v>
      </c>
      <c r="G43" s="7" t="s">
        <v>357</v>
      </c>
      <c r="H43" t="s">
        <v>288</v>
      </c>
      <c r="J43" s="5" t="s">
        <v>293</v>
      </c>
      <c r="K43">
        <v>36</v>
      </c>
      <c r="L43" s="5" t="s">
        <v>447</v>
      </c>
      <c r="M43" t="s">
        <v>444</v>
      </c>
      <c r="N43" t="s">
        <v>445</v>
      </c>
      <c r="O43" s="6"/>
      <c r="P43" s="5" t="s">
        <v>498</v>
      </c>
      <c r="Q43" t="s">
        <v>511</v>
      </c>
      <c r="R43" t="s">
        <v>535</v>
      </c>
      <c r="S43">
        <v>3</v>
      </c>
      <c r="T43" t="s">
        <v>523</v>
      </c>
      <c r="U43" t="s">
        <v>513</v>
      </c>
      <c r="V43" t="s">
        <v>536</v>
      </c>
      <c r="W43">
        <v>1</v>
      </c>
      <c r="X43" t="s">
        <v>515</v>
      </c>
      <c r="Y43">
        <v>87</v>
      </c>
      <c r="Z43" t="s">
        <v>515</v>
      </c>
      <c r="AA43">
        <v>30</v>
      </c>
      <c r="AB43" t="s">
        <v>251</v>
      </c>
      <c r="AH43" t="s">
        <v>659</v>
      </c>
      <c r="AI43" t="s">
        <v>518</v>
      </c>
      <c r="AN43">
        <v>1600</v>
      </c>
      <c r="AO43">
        <v>1856</v>
      </c>
      <c r="AR43" t="s">
        <v>519</v>
      </c>
      <c r="AT43" s="5" t="s">
        <v>520</v>
      </c>
      <c r="AU43" s="5" t="s">
        <v>303</v>
      </c>
      <c r="BA43" t="s">
        <v>521</v>
      </c>
      <c r="BC43" s="3">
        <v>36</v>
      </c>
      <c r="BE43" s="3">
        <v>36</v>
      </c>
      <c r="BK43" t="s">
        <v>518</v>
      </c>
      <c r="BL43" s="4">
        <v>44671</v>
      </c>
      <c r="BM43" s="4">
        <v>44677</v>
      </c>
    </row>
    <row r="44" spans="1:65" x14ac:dyDescent="0.25">
      <c r="A44" s="5">
        <v>2022</v>
      </c>
      <c r="B44" s="4">
        <v>44562</v>
      </c>
      <c r="C44" s="4">
        <v>44651</v>
      </c>
      <c r="D44" t="s">
        <v>149</v>
      </c>
      <c r="E44" t="s">
        <v>153</v>
      </c>
      <c r="F44" t="s">
        <v>156</v>
      </c>
      <c r="G44" s="7" t="s">
        <v>358</v>
      </c>
      <c r="H44" t="s">
        <v>288</v>
      </c>
      <c r="J44" s="5" t="s">
        <v>409</v>
      </c>
      <c r="K44">
        <v>37</v>
      </c>
      <c r="L44" s="5"/>
      <c r="O44" s="6" t="s">
        <v>331</v>
      </c>
      <c r="P44" s="5" t="s">
        <v>478</v>
      </c>
      <c r="Q44" t="s">
        <v>542</v>
      </c>
      <c r="R44" t="s">
        <v>540</v>
      </c>
      <c r="U44" t="s">
        <v>513</v>
      </c>
      <c r="V44" t="s">
        <v>541</v>
      </c>
      <c r="W44">
        <v>1</v>
      </c>
      <c r="X44" t="s">
        <v>525</v>
      </c>
      <c r="Y44">
        <v>44</v>
      </c>
      <c r="Z44" t="s">
        <v>525</v>
      </c>
      <c r="AA44">
        <v>30</v>
      </c>
      <c r="AB44" t="s">
        <v>251</v>
      </c>
      <c r="AH44" t="s">
        <v>543</v>
      </c>
      <c r="AI44" t="s">
        <v>518</v>
      </c>
      <c r="AN44">
        <v>7364.7</v>
      </c>
      <c r="AO44">
        <v>8543.0499999999993</v>
      </c>
      <c r="AR44" t="s">
        <v>519</v>
      </c>
      <c r="AT44" s="5" t="s">
        <v>520</v>
      </c>
      <c r="AU44" s="5" t="s">
        <v>575</v>
      </c>
      <c r="BA44" t="s">
        <v>521</v>
      </c>
      <c r="BC44" s="3">
        <v>37</v>
      </c>
      <c r="BE44" s="3">
        <v>37</v>
      </c>
      <c r="BK44" t="s">
        <v>518</v>
      </c>
      <c r="BL44" s="4">
        <v>44671</v>
      </c>
      <c r="BM44" s="4">
        <v>44677</v>
      </c>
    </row>
    <row r="45" spans="1:65" x14ac:dyDescent="0.25">
      <c r="A45" s="5">
        <v>2022</v>
      </c>
      <c r="B45" s="4">
        <v>44562</v>
      </c>
      <c r="C45" s="4">
        <v>44651</v>
      </c>
      <c r="D45" t="s">
        <v>149</v>
      </c>
      <c r="E45" t="s">
        <v>153</v>
      </c>
      <c r="F45" t="s">
        <v>156</v>
      </c>
      <c r="G45" s="7" t="s">
        <v>359</v>
      </c>
      <c r="H45" t="s">
        <v>288</v>
      </c>
      <c r="J45" s="5" t="s">
        <v>405</v>
      </c>
      <c r="K45">
        <v>38</v>
      </c>
      <c r="L45" s="5"/>
      <c r="O45" s="6" t="s">
        <v>424</v>
      </c>
      <c r="P45" s="5" t="s">
        <v>507</v>
      </c>
      <c r="Q45" t="s">
        <v>524</v>
      </c>
      <c r="R45" t="s">
        <v>536</v>
      </c>
      <c r="S45">
        <v>131</v>
      </c>
      <c r="U45" t="s">
        <v>513</v>
      </c>
      <c r="V45" t="s">
        <v>514</v>
      </c>
      <c r="W45">
        <v>1</v>
      </c>
      <c r="X45" t="s">
        <v>515</v>
      </c>
      <c r="Y45">
        <v>87</v>
      </c>
      <c r="Z45" t="s">
        <v>515</v>
      </c>
      <c r="AA45">
        <v>30</v>
      </c>
      <c r="AB45" t="s">
        <v>251</v>
      </c>
      <c r="AH45" t="s">
        <v>539</v>
      </c>
      <c r="AI45" t="s">
        <v>518</v>
      </c>
      <c r="AN45">
        <v>775.74</v>
      </c>
      <c r="AO45">
        <v>899.86</v>
      </c>
      <c r="AR45" t="s">
        <v>519</v>
      </c>
      <c r="AT45" s="5" t="s">
        <v>520</v>
      </c>
      <c r="AU45" s="5" t="s">
        <v>574</v>
      </c>
      <c r="BA45" t="s">
        <v>521</v>
      </c>
      <c r="BC45" s="3">
        <v>38</v>
      </c>
      <c r="BE45" s="3">
        <v>38</v>
      </c>
      <c r="BK45" t="s">
        <v>518</v>
      </c>
      <c r="BL45" s="4">
        <v>44671</v>
      </c>
      <c r="BM45" s="4">
        <v>44677</v>
      </c>
    </row>
    <row r="46" spans="1:65" x14ac:dyDescent="0.25">
      <c r="A46" s="5">
        <v>2022</v>
      </c>
      <c r="B46" s="4">
        <v>44562</v>
      </c>
      <c r="C46" s="4">
        <v>44651</v>
      </c>
      <c r="D46" t="s">
        <v>149</v>
      </c>
      <c r="E46" t="s">
        <v>153</v>
      </c>
      <c r="F46" t="s">
        <v>156</v>
      </c>
      <c r="G46" s="7" t="s">
        <v>360</v>
      </c>
      <c r="H46" t="s">
        <v>288</v>
      </c>
      <c r="J46" s="5" t="s">
        <v>297</v>
      </c>
      <c r="K46">
        <v>39</v>
      </c>
      <c r="L46" s="5"/>
      <c r="O46" s="6" t="s">
        <v>508</v>
      </c>
      <c r="P46" s="5" t="s">
        <v>509</v>
      </c>
      <c r="Q46" t="s">
        <v>511</v>
      </c>
      <c r="R46" t="s">
        <v>538</v>
      </c>
      <c r="S46">
        <v>191</v>
      </c>
      <c r="U46" t="s">
        <v>513</v>
      </c>
      <c r="V46" t="s">
        <v>514</v>
      </c>
      <c r="W46">
        <v>1</v>
      </c>
      <c r="X46" t="s">
        <v>515</v>
      </c>
      <c r="Y46">
        <v>87</v>
      </c>
      <c r="Z46" t="s">
        <v>515</v>
      </c>
      <c r="AA46">
        <v>30</v>
      </c>
      <c r="AB46" t="s">
        <v>251</v>
      </c>
      <c r="AH46" t="s">
        <v>518</v>
      </c>
      <c r="AI46" t="s">
        <v>518</v>
      </c>
      <c r="AN46">
        <v>14258.64</v>
      </c>
      <c r="AO46">
        <v>16540.02</v>
      </c>
      <c r="AR46" t="s">
        <v>519</v>
      </c>
      <c r="AT46" s="5" t="s">
        <v>520</v>
      </c>
      <c r="AU46" s="5" t="s">
        <v>573</v>
      </c>
      <c r="BA46" t="s">
        <v>521</v>
      </c>
      <c r="BC46" s="3">
        <v>39</v>
      </c>
      <c r="BE46" s="3">
        <v>39</v>
      </c>
      <c r="BK46" t="s">
        <v>518</v>
      </c>
      <c r="BL46" s="4">
        <v>44671</v>
      </c>
      <c r="BM46" s="4">
        <v>44677</v>
      </c>
    </row>
    <row r="47" spans="1:65" x14ac:dyDescent="0.25">
      <c r="A47" s="5">
        <v>2022</v>
      </c>
      <c r="B47" s="4">
        <v>44562</v>
      </c>
      <c r="C47" s="4">
        <v>44651</v>
      </c>
      <c r="D47" t="s">
        <v>149</v>
      </c>
      <c r="E47" t="s">
        <v>153</v>
      </c>
      <c r="F47" t="s">
        <v>156</v>
      </c>
      <c r="G47" s="7" t="s">
        <v>361</v>
      </c>
      <c r="H47" t="s">
        <v>288</v>
      </c>
      <c r="J47" s="5" t="s">
        <v>297</v>
      </c>
      <c r="K47">
        <v>40</v>
      </c>
      <c r="L47" s="5" t="s">
        <v>447</v>
      </c>
      <c r="M47" t="s">
        <v>444</v>
      </c>
      <c r="N47" t="s">
        <v>445</v>
      </c>
      <c r="O47" s="6"/>
      <c r="P47" s="5" t="s">
        <v>498</v>
      </c>
      <c r="Q47" t="s">
        <v>511</v>
      </c>
      <c r="R47" t="s">
        <v>535</v>
      </c>
      <c r="S47">
        <v>3</v>
      </c>
      <c r="T47" t="s">
        <v>523</v>
      </c>
      <c r="U47" t="s">
        <v>513</v>
      </c>
      <c r="V47" t="s">
        <v>536</v>
      </c>
      <c r="W47">
        <v>1</v>
      </c>
      <c r="X47" t="s">
        <v>515</v>
      </c>
      <c r="Y47">
        <v>87</v>
      </c>
      <c r="Z47" t="s">
        <v>515</v>
      </c>
      <c r="AA47">
        <v>30</v>
      </c>
      <c r="AB47" t="s">
        <v>251</v>
      </c>
      <c r="AH47" t="s">
        <v>560</v>
      </c>
      <c r="AI47" t="s">
        <v>518</v>
      </c>
      <c r="AN47">
        <v>982.76</v>
      </c>
      <c r="AO47">
        <v>1140</v>
      </c>
      <c r="AR47" t="s">
        <v>519</v>
      </c>
      <c r="AT47" s="5" t="s">
        <v>520</v>
      </c>
      <c r="AU47" s="5" t="s">
        <v>658</v>
      </c>
      <c r="BA47" t="s">
        <v>521</v>
      </c>
      <c r="BC47" s="3">
        <v>40</v>
      </c>
      <c r="BE47" s="3">
        <v>40</v>
      </c>
      <c r="BK47" t="s">
        <v>518</v>
      </c>
      <c r="BL47" s="4">
        <v>44671</v>
      </c>
      <c r="BM47" s="4">
        <v>44677</v>
      </c>
    </row>
    <row r="48" spans="1:65" x14ac:dyDescent="0.25">
      <c r="A48" s="5">
        <v>2022</v>
      </c>
      <c r="B48" s="4">
        <v>44562</v>
      </c>
      <c r="C48" s="4">
        <v>44651</v>
      </c>
      <c r="D48" t="s">
        <v>149</v>
      </c>
      <c r="E48" t="s">
        <v>153</v>
      </c>
      <c r="F48" t="s">
        <v>156</v>
      </c>
      <c r="G48" s="8" t="s">
        <v>362</v>
      </c>
      <c r="H48" t="s">
        <v>288</v>
      </c>
      <c r="J48" s="5" t="s">
        <v>410</v>
      </c>
      <c r="K48">
        <v>41</v>
      </c>
      <c r="L48" s="5"/>
      <c r="O48" s="6" t="s">
        <v>425</v>
      </c>
      <c r="P48" s="5" t="s">
        <v>500</v>
      </c>
      <c r="Q48" t="s">
        <v>511</v>
      </c>
      <c r="R48" t="s">
        <v>585</v>
      </c>
      <c r="S48">
        <v>14</v>
      </c>
      <c r="U48" t="s">
        <v>513</v>
      </c>
      <c r="V48" t="s">
        <v>586</v>
      </c>
      <c r="W48">
        <v>1</v>
      </c>
      <c r="X48" t="s">
        <v>588</v>
      </c>
      <c r="Y48">
        <v>113</v>
      </c>
      <c r="Z48" t="s">
        <v>587</v>
      </c>
      <c r="AA48">
        <v>21</v>
      </c>
      <c r="AB48" t="s">
        <v>224</v>
      </c>
      <c r="AH48" t="s">
        <v>589</v>
      </c>
      <c r="AI48" t="s">
        <v>518</v>
      </c>
      <c r="AN48">
        <v>2192472.1</v>
      </c>
      <c r="AO48">
        <v>2192472.1</v>
      </c>
      <c r="AR48" t="s">
        <v>519</v>
      </c>
      <c r="AT48" s="5" t="s">
        <v>520</v>
      </c>
      <c r="AU48" s="5" t="s">
        <v>590</v>
      </c>
      <c r="BA48" t="s">
        <v>521</v>
      </c>
      <c r="BC48" s="3">
        <v>41</v>
      </c>
      <c r="BE48" s="3">
        <v>41</v>
      </c>
      <c r="BK48" t="s">
        <v>518</v>
      </c>
      <c r="BL48" s="4">
        <v>44671</v>
      </c>
      <c r="BM48" s="4">
        <v>44677</v>
      </c>
    </row>
    <row r="49" spans="1:65" x14ac:dyDescent="0.25">
      <c r="A49" s="5">
        <v>2022</v>
      </c>
      <c r="B49" s="4">
        <v>44562</v>
      </c>
      <c r="C49" s="4">
        <v>44651</v>
      </c>
      <c r="D49" t="s">
        <v>149</v>
      </c>
      <c r="E49" t="s">
        <v>153</v>
      </c>
      <c r="F49" t="s">
        <v>156</v>
      </c>
      <c r="G49" s="9" t="s">
        <v>363</v>
      </c>
      <c r="H49" t="s">
        <v>288</v>
      </c>
      <c r="J49" s="5" t="s">
        <v>295</v>
      </c>
      <c r="K49">
        <v>42</v>
      </c>
      <c r="L49" s="5"/>
      <c r="O49" s="6" t="s">
        <v>426</v>
      </c>
      <c r="P49" s="5" t="s">
        <v>322</v>
      </c>
      <c r="Q49" t="s">
        <v>524</v>
      </c>
      <c r="R49" t="s">
        <v>632</v>
      </c>
      <c r="S49">
        <v>627</v>
      </c>
      <c r="U49" t="s">
        <v>513</v>
      </c>
      <c r="V49" t="s">
        <v>633</v>
      </c>
      <c r="W49">
        <v>1</v>
      </c>
      <c r="X49" t="s">
        <v>515</v>
      </c>
      <c r="Y49">
        <v>87</v>
      </c>
      <c r="Z49" t="s">
        <v>515</v>
      </c>
      <c r="AA49">
        <v>30</v>
      </c>
      <c r="AB49" t="s">
        <v>251</v>
      </c>
      <c r="AH49" t="s">
        <v>634</v>
      </c>
      <c r="AI49" t="s">
        <v>518</v>
      </c>
      <c r="AN49">
        <v>32000</v>
      </c>
      <c r="AO49">
        <v>37120</v>
      </c>
      <c r="AR49" t="s">
        <v>519</v>
      </c>
      <c r="AT49" s="5" t="s">
        <v>520</v>
      </c>
      <c r="AU49" s="5" t="s">
        <v>295</v>
      </c>
      <c r="BA49" t="s">
        <v>521</v>
      </c>
      <c r="BC49" s="3">
        <v>42</v>
      </c>
      <c r="BE49" s="3">
        <v>42</v>
      </c>
      <c r="BK49" t="s">
        <v>518</v>
      </c>
      <c r="BL49" s="4">
        <v>44671</v>
      </c>
      <c r="BM49" s="4">
        <v>44677</v>
      </c>
    </row>
    <row r="50" spans="1:65" x14ac:dyDescent="0.25">
      <c r="A50" s="5">
        <v>2022</v>
      </c>
      <c r="B50" s="4">
        <v>44562</v>
      </c>
      <c r="C50" s="4">
        <v>44651</v>
      </c>
      <c r="D50" t="s">
        <v>149</v>
      </c>
      <c r="E50" t="s">
        <v>153</v>
      </c>
      <c r="F50" t="s">
        <v>156</v>
      </c>
      <c r="G50" s="9" t="s">
        <v>364</v>
      </c>
      <c r="H50" t="s">
        <v>288</v>
      </c>
      <c r="J50" s="5" t="s">
        <v>291</v>
      </c>
      <c r="K50">
        <v>43</v>
      </c>
      <c r="L50" s="5"/>
      <c r="O50" s="6" t="s">
        <v>422</v>
      </c>
      <c r="P50" s="5" t="s">
        <v>475</v>
      </c>
      <c r="Q50" t="s">
        <v>524</v>
      </c>
      <c r="R50" t="s">
        <v>548</v>
      </c>
      <c r="S50">
        <v>2638</v>
      </c>
      <c r="U50" t="s">
        <v>513</v>
      </c>
      <c r="V50" t="s">
        <v>514</v>
      </c>
      <c r="W50">
        <v>1</v>
      </c>
      <c r="X50" t="s">
        <v>516</v>
      </c>
      <c r="Y50">
        <v>198</v>
      </c>
      <c r="Z50" t="s">
        <v>516</v>
      </c>
      <c r="AA50">
        <v>30</v>
      </c>
      <c r="AB50" t="s">
        <v>251</v>
      </c>
      <c r="AH50" t="s">
        <v>549</v>
      </c>
      <c r="AI50" t="s">
        <v>518</v>
      </c>
      <c r="AN50">
        <v>2096.16</v>
      </c>
      <c r="AO50">
        <v>2431.5500000000002</v>
      </c>
      <c r="AR50" t="s">
        <v>519</v>
      </c>
      <c r="AT50" s="5" t="s">
        <v>520</v>
      </c>
      <c r="AU50" s="5" t="s">
        <v>291</v>
      </c>
      <c r="BA50" t="s">
        <v>521</v>
      </c>
      <c r="BC50" s="3">
        <v>43</v>
      </c>
      <c r="BE50" s="3">
        <v>43</v>
      </c>
      <c r="BK50" t="s">
        <v>518</v>
      </c>
      <c r="BL50" s="4">
        <v>44671</v>
      </c>
      <c r="BM50" s="4">
        <v>44677</v>
      </c>
    </row>
    <row r="51" spans="1:65" x14ac:dyDescent="0.25">
      <c r="A51" s="5">
        <v>2022</v>
      </c>
      <c r="B51" s="4">
        <v>44562</v>
      </c>
      <c r="C51" s="4">
        <v>44651</v>
      </c>
      <c r="D51" t="s">
        <v>149</v>
      </c>
      <c r="E51" t="s">
        <v>153</v>
      </c>
      <c r="F51" t="s">
        <v>156</v>
      </c>
      <c r="G51" s="9" t="s">
        <v>365</v>
      </c>
      <c r="H51" t="s">
        <v>288</v>
      </c>
      <c r="J51" s="5" t="s">
        <v>289</v>
      </c>
      <c r="K51">
        <v>44</v>
      </c>
      <c r="L51" s="5" t="s">
        <v>453</v>
      </c>
      <c r="M51" t="s">
        <v>313</v>
      </c>
      <c r="N51" t="s">
        <v>314</v>
      </c>
      <c r="O51" s="6"/>
      <c r="P51" s="5" t="s">
        <v>324</v>
      </c>
      <c r="Q51" t="s">
        <v>511</v>
      </c>
      <c r="R51" t="s">
        <v>448</v>
      </c>
      <c r="S51">
        <v>1398</v>
      </c>
      <c r="U51" t="s">
        <v>513</v>
      </c>
      <c r="V51" t="s">
        <v>514</v>
      </c>
      <c r="W51">
        <v>1</v>
      </c>
      <c r="X51" t="s">
        <v>516</v>
      </c>
      <c r="Y51">
        <v>198</v>
      </c>
      <c r="Z51" t="s">
        <v>516</v>
      </c>
      <c r="AA51">
        <v>30</v>
      </c>
      <c r="AB51" t="s">
        <v>251</v>
      </c>
      <c r="AH51" t="s">
        <v>518</v>
      </c>
      <c r="AI51" t="s">
        <v>518</v>
      </c>
      <c r="AN51">
        <v>5800</v>
      </c>
      <c r="AO51">
        <v>6728</v>
      </c>
      <c r="AR51" t="s">
        <v>519</v>
      </c>
      <c r="AT51" s="5" t="s">
        <v>520</v>
      </c>
      <c r="AU51" s="5" t="s">
        <v>655</v>
      </c>
      <c r="BA51" t="s">
        <v>521</v>
      </c>
      <c r="BC51" s="3">
        <v>44</v>
      </c>
      <c r="BE51" s="3">
        <v>44</v>
      </c>
      <c r="BK51" t="s">
        <v>518</v>
      </c>
      <c r="BL51" s="4">
        <v>44671</v>
      </c>
      <c r="BM51" s="4">
        <v>44677</v>
      </c>
    </row>
    <row r="52" spans="1:65" x14ac:dyDescent="0.25">
      <c r="A52" s="5">
        <v>2022</v>
      </c>
      <c r="B52" s="4">
        <v>44562</v>
      </c>
      <c r="C52" s="4">
        <v>44651</v>
      </c>
      <c r="D52" t="s">
        <v>149</v>
      </c>
      <c r="E52" t="s">
        <v>153</v>
      </c>
      <c r="F52" t="s">
        <v>156</v>
      </c>
      <c r="G52" s="9" t="s">
        <v>366</v>
      </c>
      <c r="H52" t="s">
        <v>288</v>
      </c>
      <c r="J52" s="5" t="s">
        <v>289</v>
      </c>
      <c r="K52">
        <v>45</v>
      </c>
      <c r="L52" s="5" t="s">
        <v>453</v>
      </c>
      <c r="M52" t="s">
        <v>313</v>
      </c>
      <c r="N52" t="s">
        <v>314</v>
      </c>
      <c r="O52" s="6"/>
      <c r="P52" s="5" t="s">
        <v>324</v>
      </c>
      <c r="Q52" t="s">
        <v>511</v>
      </c>
      <c r="R52" t="s">
        <v>448</v>
      </c>
      <c r="S52">
        <v>1398</v>
      </c>
      <c r="U52" t="s">
        <v>513</v>
      </c>
      <c r="V52" t="s">
        <v>514</v>
      </c>
      <c r="W52">
        <v>1</v>
      </c>
      <c r="X52" t="s">
        <v>516</v>
      </c>
      <c r="Y52">
        <v>198</v>
      </c>
      <c r="Z52" t="s">
        <v>516</v>
      </c>
      <c r="AA52">
        <v>30</v>
      </c>
      <c r="AB52" t="s">
        <v>251</v>
      </c>
      <c r="AH52" t="s">
        <v>518</v>
      </c>
      <c r="AI52" t="s">
        <v>518</v>
      </c>
      <c r="AN52">
        <v>2600</v>
      </c>
      <c r="AO52">
        <v>3016</v>
      </c>
      <c r="AR52" t="s">
        <v>519</v>
      </c>
      <c r="AT52" s="5" t="s">
        <v>520</v>
      </c>
      <c r="AU52" s="5" t="s">
        <v>654</v>
      </c>
      <c r="BA52" t="s">
        <v>521</v>
      </c>
      <c r="BC52" s="3">
        <v>45</v>
      </c>
      <c r="BE52" s="3">
        <v>45</v>
      </c>
      <c r="BK52" t="s">
        <v>518</v>
      </c>
      <c r="BL52" s="4">
        <v>44671</v>
      </c>
      <c r="BM52" s="4">
        <v>44677</v>
      </c>
    </row>
    <row r="53" spans="1:65" x14ac:dyDescent="0.25">
      <c r="A53" s="5">
        <v>2022</v>
      </c>
      <c r="B53" s="4">
        <v>44562</v>
      </c>
      <c r="C53" s="4">
        <v>44651</v>
      </c>
      <c r="D53" t="s">
        <v>149</v>
      </c>
      <c r="E53" t="s">
        <v>153</v>
      </c>
      <c r="F53" t="s">
        <v>156</v>
      </c>
      <c r="G53" s="9" t="s">
        <v>367</v>
      </c>
      <c r="H53" t="s">
        <v>288</v>
      </c>
      <c r="J53" s="5" t="s">
        <v>293</v>
      </c>
      <c r="K53">
        <v>46</v>
      </c>
      <c r="L53" s="5"/>
      <c r="O53" s="6" t="s">
        <v>326</v>
      </c>
      <c r="P53" s="5" t="s">
        <v>327</v>
      </c>
      <c r="Q53" t="s">
        <v>524</v>
      </c>
      <c r="R53" t="s">
        <v>553</v>
      </c>
      <c r="S53">
        <v>391</v>
      </c>
      <c r="U53" t="s">
        <v>554</v>
      </c>
      <c r="V53" t="s">
        <v>555</v>
      </c>
      <c r="W53">
        <v>1</v>
      </c>
      <c r="X53" t="s">
        <v>516</v>
      </c>
      <c r="Y53">
        <v>198</v>
      </c>
      <c r="Z53" t="s">
        <v>516</v>
      </c>
      <c r="AA53">
        <v>30</v>
      </c>
      <c r="AB53" t="s">
        <v>251</v>
      </c>
      <c r="AH53" t="s">
        <v>558</v>
      </c>
      <c r="AI53" t="s">
        <v>518</v>
      </c>
      <c r="AN53">
        <v>1832</v>
      </c>
      <c r="AO53">
        <v>2125</v>
      </c>
      <c r="AR53" t="s">
        <v>519</v>
      </c>
      <c r="AT53" s="5" t="s">
        <v>520</v>
      </c>
      <c r="AU53" s="5" t="s">
        <v>293</v>
      </c>
      <c r="BA53" t="s">
        <v>521</v>
      </c>
      <c r="BC53" s="3">
        <v>46</v>
      </c>
      <c r="BE53" s="3">
        <v>46</v>
      </c>
      <c r="BK53" t="s">
        <v>518</v>
      </c>
      <c r="BL53" s="4">
        <v>44671</v>
      </c>
      <c r="BM53" s="4">
        <v>44677</v>
      </c>
    </row>
    <row r="54" spans="1:65" x14ac:dyDescent="0.25">
      <c r="A54" s="5">
        <v>2022</v>
      </c>
      <c r="B54" s="4">
        <v>44562</v>
      </c>
      <c r="C54" s="4">
        <v>44651</v>
      </c>
      <c r="D54" t="s">
        <v>149</v>
      </c>
      <c r="E54" t="s">
        <v>153</v>
      </c>
      <c r="F54" t="s">
        <v>156</v>
      </c>
      <c r="G54" s="9" t="s">
        <v>368</v>
      </c>
      <c r="H54" t="s">
        <v>288</v>
      </c>
      <c r="J54" s="5" t="s">
        <v>293</v>
      </c>
      <c r="K54">
        <v>47</v>
      </c>
      <c r="L54" s="5" t="s">
        <v>476</v>
      </c>
      <c r="M54" t="s">
        <v>308</v>
      </c>
      <c r="N54" t="s">
        <v>454</v>
      </c>
      <c r="O54" s="6"/>
      <c r="P54" s="5" t="s">
        <v>477</v>
      </c>
      <c r="Q54" t="s">
        <v>524</v>
      </c>
      <c r="R54" t="s">
        <v>551</v>
      </c>
      <c r="S54">
        <v>1995</v>
      </c>
      <c r="U54" t="s">
        <v>554</v>
      </c>
      <c r="V54" t="s">
        <v>552</v>
      </c>
      <c r="W54">
        <v>1</v>
      </c>
      <c r="X54" t="s">
        <v>516</v>
      </c>
      <c r="Y54">
        <v>198</v>
      </c>
      <c r="Z54" t="s">
        <v>516</v>
      </c>
      <c r="AA54">
        <v>30</v>
      </c>
      <c r="AB54" t="s">
        <v>251</v>
      </c>
      <c r="AH54" t="s">
        <v>549</v>
      </c>
      <c r="AI54" t="s">
        <v>518</v>
      </c>
      <c r="AN54">
        <v>2155.1799999999998</v>
      </c>
      <c r="AO54">
        <v>2500</v>
      </c>
      <c r="AR54" t="s">
        <v>519</v>
      </c>
      <c r="AT54" s="5" t="s">
        <v>520</v>
      </c>
      <c r="AU54" s="5" t="s">
        <v>653</v>
      </c>
      <c r="BA54" t="s">
        <v>521</v>
      </c>
      <c r="BC54" s="3">
        <v>47</v>
      </c>
      <c r="BE54" s="3">
        <v>47</v>
      </c>
      <c r="BK54" t="s">
        <v>518</v>
      </c>
      <c r="BL54" s="4">
        <v>44671</v>
      </c>
      <c r="BM54" s="4">
        <v>44677</v>
      </c>
    </row>
    <row r="55" spans="1:65" x14ac:dyDescent="0.25">
      <c r="A55" s="5">
        <v>2022</v>
      </c>
      <c r="B55" s="4">
        <v>44562</v>
      </c>
      <c r="C55" s="4">
        <v>44651</v>
      </c>
      <c r="D55" t="s">
        <v>149</v>
      </c>
      <c r="E55" t="s">
        <v>153</v>
      </c>
      <c r="F55" t="s">
        <v>156</v>
      </c>
      <c r="G55" s="9" t="s">
        <v>369</v>
      </c>
      <c r="H55" t="s">
        <v>288</v>
      </c>
      <c r="J55" s="5" t="s">
        <v>409</v>
      </c>
      <c r="K55">
        <v>48</v>
      </c>
      <c r="L55" s="5"/>
      <c r="O55" s="6" t="s">
        <v>331</v>
      </c>
      <c r="P55" s="5" t="s">
        <v>478</v>
      </c>
      <c r="Q55" t="s">
        <v>524</v>
      </c>
      <c r="R55" t="s">
        <v>649</v>
      </c>
      <c r="S55">
        <v>585</v>
      </c>
      <c r="T55" t="s">
        <v>650</v>
      </c>
      <c r="U55" t="s">
        <v>513</v>
      </c>
      <c r="V55" t="s">
        <v>651</v>
      </c>
      <c r="W55">
        <v>1</v>
      </c>
      <c r="X55" t="s">
        <v>652</v>
      </c>
      <c r="Y55">
        <v>28</v>
      </c>
      <c r="Z55" t="s">
        <v>652</v>
      </c>
      <c r="AA55">
        <v>30</v>
      </c>
      <c r="AB55" t="s">
        <v>251</v>
      </c>
      <c r="AH55" t="s">
        <v>549</v>
      </c>
      <c r="AI55" t="s">
        <v>518</v>
      </c>
      <c r="AN55">
        <v>3059.48</v>
      </c>
      <c r="AO55">
        <v>3549</v>
      </c>
      <c r="AR55" t="s">
        <v>519</v>
      </c>
      <c r="AT55" s="5" t="s">
        <v>520</v>
      </c>
      <c r="AU55" s="5" t="s">
        <v>575</v>
      </c>
      <c r="BA55" t="s">
        <v>521</v>
      </c>
      <c r="BC55" s="3">
        <v>48</v>
      </c>
      <c r="BE55" s="3">
        <v>48</v>
      </c>
      <c r="BK55" t="s">
        <v>518</v>
      </c>
      <c r="BL55" s="4">
        <v>44671</v>
      </c>
      <c r="BM55" s="4">
        <v>44677</v>
      </c>
    </row>
    <row r="56" spans="1:65" x14ac:dyDescent="0.25">
      <c r="A56" s="5">
        <v>2022</v>
      </c>
      <c r="B56" s="4">
        <v>44562</v>
      </c>
      <c r="C56" s="4">
        <v>44651</v>
      </c>
      <c r="D56" t="s">
        <v>149</v>
      </c>
      <c r="E56" t="s">
        <v>153</v>
      </c>
      <c r="F56" t="s">
        <v>156</v>
      </c>
      <c r="G56" s="9" t="s">
        <v>370</v>
      </c>
      <c r="H56" t="s">
        <v>288</v>
      </c>
      <c r="J56" s="5" t="s">
        <v>411</v>
      </c>
      <c r="K56">
        <v>49</v>
      </c>
      <c r="L56" s="5"/>
      <c r="O56" s="6" t="s">
        <v>426</v>
      </c>
      <c r="P56" s="5" t="s">
        <v>322</v>
      </c>
      <c r="Q56" t="s">
        <v>524</v>
      </c>
      <c r="R56" t="s">
        <v>632</v>
      </c>
      <c r="S56">
        <v>627</v>
      </c>
      <c r="U56" t="s">
        <v>513</v>
      </c>
      <c r="V56" t="s">
        <v>633</v>
      </c>
      <c r="W56">
        <v>1</v>
      </c>
      <c r="X56" t="s">
        <v>515</v>
      </c>
      <c r="Y56">
        <v>87</v>
      </c>
      <c r="Z56" t="s">
        <v>515</v>
      </c>
      <c r="AA56">
        <v>30</v>
      </c>
      <c r="AB56" t="s">
        <v>251</v>
      </c>
      <c r="AH56" t="s">
        <v>634</v>
      </c>
      <c r="AI56" t="s">
        <v>518</v>
      </c>
      <c r="AN56">
        <v>43500</v>
      </c>
      <c r="AO56">
        <v>50460</v>
      </c>
      <c r="AR56" t="s">
        <v>519</v>
      </c>
      <c r="AT56" s="5" t="s">
        <v>520</v>
      </c>
      <c r="AU56" s="5" t="s">
        <v>411</v>
      </c>
      <c r="BA56" t="s">
        <v>521</v>
      </c>
      <c r="BC56" s="3">
        <v>49</v>
      </c>
      <c r="BE56" s="3">
        <v>49</v>
      </c>
      <c r="BK56" t="s">
        <v>518</v>
      </c>
      <c r="BL56" s="4">
        <v>44671</v>
      </c>
      <c r="BM56" s="4">
        <v>44677</v>
      </c>
    </row>
    <row r="57" spans="1:65" x14ac:dyDescent="0.25">
      <c r="A57" s="5">
        <v>2022</v>
      </c>
      <c r="B57" s="4">
        <v>44562</v>
      </c>
      <c r="C57" s="4">
        <v>44651</v>
      </c>
      <c r="D57" t="s">
        <v>149</v>
      </c>
      <c r="E57" t="s">
        <v>153</v>
      </c>
      <c r="F57" t="s">
        <v>156</v>
      </c>
      <c r="G57" s="9" t="s">
        <v>371</v>
      </c>
      <c r="H57" t="s">
        <v>288</v>
      </c>
      <c r="J57" s="5" t="s">
        <v>302</v>
      </c>
      <c r="K57">
        <v>50</v>
      </c>
      <c r="L57" s="5" t="s">
        <v>436</v>
      </c>
      <c r="M57" t="s">
        <v>434</v>
      </c>
      <c r="N57" t="s">
        <v>435</v>
      </c>
      <c r="O57" s="6"/>
      <c r="P57" s="5" t="s">
        <v>480</v>
      </c>
      <c r="Q57" t="s">
        <v>524</v>
      </c>
      <c r="R57">
        <v>2</v>
      </c>
      <c r="S57">
        <v>605</v>
      </c>
      <c r="U57" t="s">
        <v>513</v>
      </c>
      <c r="V57" t="s">
        <v>514</v>
      </c>
      <c r="W57">
        <v>1</v>
      </c>
      <c r="X57" t="s">
        <v>591</v>
      </c>
      <c r="Y57">
        <v>196</v>
      </c>
      <c r="Z57" t="s">
        <v>591</v>
      </c>
      <c r="AA57">
        <v>30</v>
      </c>
      <c r="AB57" t="s">
        <v>251</v>
      </c>
      <c r="AH57" t="s">
        <v>592</v>
      </c>
      <c r="AI57" t="s">
        <v>518</v>
      </c>
      <c r="AN57">
        <v>1825</v>
      </c>
      <c r="AO57">
        <v>2117</v>
      </c>
      <c r="AR57" t="s">
        <v>519</v>
      </c>
      <c r="AT57" s="5" t="s">
        <v>520</v>
      </c>
      <c r="AU57" s="5" t="s">
        <v>645</v>
      </c>
      <c r="BA57" t="s">
        <v>521</v>
      </c>
      <c r="BC57" s="3">
        <v>50</v>
      </c>
      <c r="BE57" s="3">
        <v>50</v>
      </c>
      <c r="BK57" t="s">
        <v>518</v>
      </c>
      <c r="BL57" s="4">
        <v>44671</v>
      </c>
      <c r="BM57" s="4">
        <v>44677</v>
      </c>
    </row>
    <row r="58" spans="1:65" x14ac:dyDescent="0.25">
      <c r="A58" s="5">
        <v>2022</v>
      </c>
      <c r="B58" s="4">
        <v>44562</v>
      </c>
      <c r="C58" s="4">
        <v>44651</v>
      </c>
      <c r="D58" t="s">
        <v>149</v>
      </c>
      <c r="E58" t="s">
        <v>153</v>
      </c>
      <c r="F58" t="s">
        <v>156</v>
      </c>
      <c r="G58" s="9" t="s">
        <v>372</v>
      </c>
      <c r="H58" t="s">
        <v>288</v>
      </c>
      <c r="J58" s="5" t="s">
        <v>300</v>
      </c>
      <c r="K58">
        <v>51</v>
      </c>
      <c r="L58" s="5"/>
      <c r="O58" s="6" t="s">
        <v>427</v>
      </c>
      <c r="P58" s="5" t="s">
        <v>481</v>
      </c>
      <c r="Q58" t="s">
        <v>542</v>
      </c>
      <c r="R58" t="s">
        <v>642</v>
      </c>
      <c r="S58">
        <v>4</v>
      </c>
      <c r="U58" t="s">
        <v>513</v>
      </c>
      <c r="V58" t="s">
        <v>643</v>
      </c>
      <c r="W58">
        <v>1</v>
      </c>
      <c r="X58" t="s">
        <v>515</v>
      </c>
      <c r="Y58">
        <v>87</v>
      </c>
      <c r="Z58" t="s">
        <v>515</v>
      </c>
      <c r="AA58">
        <v>30</v>
      </c>
      <c r="AB58" t="s">
        <v>251</v>
      </c>
      <c r="AH58" t="s">
        <v>518</v>
      </c>
      <c r="AI58" t="s">
        <v>518</v>
      </c>
      <c r="AN58">
        <v>684.48</v>
      </c>
      <c r="AO58">
        <v>794</v>
      </c>
      <c r="AR58" t="s">
        <v>519</v>
      </c>
      <c r="AT58" s="5" t="s">
        <v>520</v>
      </c>
      <c r="AU58" s="5" t="s">
        <v>644</v>
      </c>
      <c r="BA58" t="s">
        <v>521</v>
      </c>
      <c r="BC58" s="3">
        <v>51</v>
      </c>
      <c r="BE58" s="3">
        <v>51</v>
      </c>
      <c r="BK58" t="s">
        <v>518</v>
      </c>
      <c r="BL58" s="4">
        <v>44671</v>
      </c>
      <c r="BM58" s="4">
        <v>44677</v>
      </c>
    </row>
    <row r="59" spans="1:65" x14ac:dyDescent="0.25">
      <c r="A59" s="5">
        <v>2022</v>
      </c>
      <c r="B59" s="4">
        <v>44562</v>
      </c>
      <c r="C59" s="4">
        <v>44651</v>
      </c>
      <c r="D59" t="s">
        <v>149</v>
      </c>
      <c r="E59" t="s">
        <v>153</v>
      </c>
      <c r="F59" t="s">
        <v>156</v>
      </c>
      <c r="G59" s="9" t="s">
        <v>373</v>
      </c>
      <c r="H59" t="s">
        <v>288</v>
      </c>
      <c r="J59" s="5" t="s">
        <v>292</v>
      </c>
      <c r="K59">
        <v>52</v>
      </c>
      <c r="L59" s="5"/>
      <c r="O59" s="6" t="s">
        <v>415</v>
      </c>
      <c r="P59" s="5" t="s">
        <v>482</v>
      </c>
      <c r="Q59" t="s">
        <v>524</v>
      </c>
      <c r="R59" t="s">
        <v>530</v>
      </c>
      <c r="S59" t="s">
        <v>531</v>
      </c>
      <c r="U59" t="s">
        <v>513</v>
      </c>
      <c r="V59" t="s">
        <v>532</v>
      </c>
      <c r="W59">
        <v>1</v>
      </c>
      <c r="X59" t="s">
        <v>533</v>
      </c>
      <c r="Y59">
        <v>131</v>
      </c>
      <c r="Z59" t="s">
        <v>533</v>
      </c>
      <c r="AA59">
        <v>30</v>
      </c>
      <c r="AB59" t="s">
        <v>251</v>
      </c>
      <c r="AH59" t="s">
        <v>534</v>
      </c>
      <c r="AI59" t="s">
        <v>518</v>
      </c>
      <c r="AN59">
        <v>19713.939999999999</v>
      </c>
      <c r="AO59">
        <v>22868.16</v>
      </c>
      <c r="AR59" t="s">
        <v>519</v>
      </c>
      <c r="AT59" s="5" t="s">
        <v>520</v>
      </c>
      <c r="AU59" s="5" t="s">
        <v>292</v>
      </c>
      <c r="BA59" t="s">
        <v>521</v>
      </c>
      <c r="BC59" s="3">
        <v>52</v>
      </c>
      <c r="BE59" s="3">
        <v>52</v>
      </c>
      <c r="BK59" t="s">
        <v>518</v>
      </c>
      <c r="BL59" s="4">
        <v>44671</v>
      </c>
      <c r="BM59" s="4">
        <v>44677</v>
      </c>
    </row>
    <row r="60" spans="1:65" x14ac:dyDescent="0.25">
      <c r="A60" s="5">
        <v>2022</v>
      </c>
      <c r="B60" s="4">
        <v>44562</v>
      </c>
      <c r="C60" s="4">
        <v>44651</v>
      </c>
      <c r="D60" t="s">
        <v>149</v>
      </c>
      <c r="E60" t="s">
        <v>153</v>
      </c>
      <c r="F60" t="s">
        <v>156</v>
      </c>
      <c r="G60" s="9" t="s">
        <v>374</v>
      </c>
      <c r="H60" t="s">
        <v>288</v>
      </c>
      <c r="J60" s="5" t="s">
        <v>304</v>
      </c>
      <c r="K60">
        <v>53</v>
      </c>
      <c r="L60" s="5"/>
      <c r="O60" s="6" t="s">
        <v>428</v>
      </c>
      <c r="P60" s="5" t="s">
        <v>483</v>
      </c>
      <c r="Q60" t="s">
        <v>637</v>
      </c>
      <c r="R60" t="s">
        <v>638</v>
      </c>
      <c r="S60">
        <v>1105</v>
      </c>
      <c r="U60" t="s">
        <v>513</v>
      </c>
      <c r="V60" t="s">
        <v>639</v>
      </c>
      <c r="W60">
        <v>1</v>
      </c>
      <c r="X60" t="s">
        <v>619</v>
      </c>
      <c r="Y60">
        <v>39</v>
      </c>
      <c r="Z60" t="s">
        <v>619</v>
      </c>
      <c r="AA60">
        <v>30</v>
      </c>
      <c r="AB60" t="s">
        <v>251</v>
      </c>
      <c r="AH60" t="s">
        <v>640</v>
      </c>
      <c r="AI60" t="s">
        <v>518</v>
      </c>
      <c r="AN60">
        <v>4276.18</v>
      </c>
      <c r="AO60">
        <v>4960.37</v>
      </c>
      <c r="AR60" t="s">
        <v>519</v>
      </c>
      <c r="AT60" s="5" t="s">
        <v>520</v>
      </c>
      <c r="AU60" s="5" t="s">
        <v>641</v>
      </c>
      <c r="BA60" t="s">
        <v>521</v>
      </c>
      <c r="BC60" s="3">
        <v>53</v>
      </c>
      <c r="BE60" s="3">
        <v>53</v>
      </c>
      <c r="BK60" t="s">
        <v>518</v>
      </c>
      <c r="BL60" s="4">
        <v>44671</v>
      </c>
      <c r="BM60" s="4">
        <v>44677</v>
      </c>
    </row>
    <row r="61" spans="1:65" x14ac:dyDescent="0.25">
      <c r="A61" s="5">
        <v>2022</v>
      </c>
      <c r="B61" s="4">
        <v>44562</v>
      </c>
      <c r="C61" s="4">
        <v>44651</v>
      </c>
      <c r="D61" t="s">
        <v>149</v>
      </c>
      <c r="E61" t="s">
        <v>153</v>
      </c>
      <c r="F61" t="s">
        <v>156</v>
      </c>
      <c r="G61" s="9" t="s">
        <v>375</v>
      </c>
      <c r="H61" t="s">
        <v>288</v>
      </c>
      <c r="J61" s="5" t="s">
        <v>293</v>
      </c>
      <c r="K61">
        <v>54</v>
      </c>
      <c r="L61" s="5"/>
      <c r="O61" s="6" t="s">
        <v>426</v>
      </c>
      <c r="P61" s="5" t="s">
        <v>322</v>
      </c>
      <c r="Q61" t="s">
        <v>524</v>
      </c>
      <c r="R61" t="s">
        <v>632</v>
      </c>
      <c r="S61">
        <v>627</v>
      </c>
      <c r="U61" t="s">
        <v>513</v>
      </c>
      <c r="V61" t="s">
        <v>633</v>
      </c>
      <c r="W61">
        <v>1</v>
      </c>
      <c r="X61" t="s">
        <v>515</v>
      </c>
      <c r="Y61">
        <v>87</v>
      </c>
      <c r="Z61" t="s">
        <v>515</v>
      </c>
      <c r="AA61">
        <v>30</v>
      </c>
      <c r="AB61" t="s">
        <v>251</v>
      </c>
      <c r="AH61" t="s">
        <v>636</v>
      </c>
      <c r="AI61" t="s">
        <v>518</v>
      </c>
      <c r="AN61">
        <v>1998</v>
      </c>
      <c r="AO61">
        <v>2317.6799999999998</v>
      </c>
      <c r="AR61" t="s">
        <v>519</v>
      </c>
      <c r="AT61" s="5" t="s">
        <v>520</v>
      </c>
      <c r="AU61" s="5" t="s">
        <v>293</v>
      </c>
      <c r="BA61" t="s">
        <v>521</v>
      </c>
      <c r="BC61" s="3">
        <v>54</v>
      </c>
      <c r="BE61" s="3">
        <v>54</v>
      </c>
      <c r="BK61" t="s">
        <v>518</v>
      </c>
      <c r="BL61" s="4">
        <v>44671</v>
      </c>
      <c r="BM61" s="4">
        <v>44677</v>
      </c>
    </row>
    <row r="62" spans="1:65" x14ac:dyDescent="0.25">
      <c r="A62" s="5">
        <v>2022</v>
      </c>
      <c r="B62" s="4">
        <v>44562</v>
      </c>
      <c r="C62" s="4">
        <v>44651</v>
      </c>
      <c r="D62" t="s">
        <v>149</v>
      </c>
      <c r="E62" t="s">
        <v>153</v>
      </c>
      <c r="F62" t="s">
        <v>156</v>
      </c>
      <c r="G62" s="9" t="s">
        <v>375</v>
      </c>
      <c r="H62" t="s">
        <v>288</v>
      </c>
      <c r="J62" s="5" t="s">
        <v>297</v>
      </c>
      <c r="K62">
        <v>55</v>
      </c>
      <c r="L62" s="5"/>
      <c r="O62" s="6" t="s">
        <v>426</v>
      </c>
      <c r="P62" s="5" t="s">
        <v>322</v>
      </c>
      <c r="Q62" t="s">
        <v>524</v>
      </c>
      <c r="R62" t="s">
        <v>632</v>
      </c>
      <c r="S62">
        <v>627</v>
      </c>
      <c r="U62" t="s">
        <v>513</v>
      </c>
      <c r="V62" t="s">
        <v>633</v>
      </c>
      <c r="W62">
        <v>1</v>
      </c>
      <c r="X62" t="s">
        <v>515</v>
      </c>
      <c r="Y62">
        <v>87</v>
      </c>
      <c r="Z62" t="s">
        <v>515</v>
      </c>
      <c r="AA62">
        <v>30</v>
      </c>
      <c r="AB62" t="s">
        <v>251</v>
      </c>
      <c r="AH62" t="s">
        <v>634</v>
      </c>
      <c r="AI62" t="s">
        <v>518</v>
      </c>
      <c r="AN62">
        <v>15241.48</v>
      </c>
      <c r="AO62">
        <v>17680.12</v>
      </c>
      <c r="AR62" t="s">
        <v>519</v>
      </c>
      <c r="AT62" s="5" t="s">
        <v>520</v>
      </c>
      <c r="AU62" s="5" t="s">
        <v>297</v>
      </c>
      <c r="BA62" t="s">
        <v>521</v>
      </c>
      <c r="BC62" s="3">
        <v>55</v>
      </c>
      <c r="BE62" s="3">
        <v>55</v>
      </c>
      <c r="BK62" t="s">
        <v>518</v>
      </c>
      <c r="BL62" s="4">
        <v>44671</v>
      </c>
      <c r="BM62" s="4">
        <v>44677</v>
      </c>
    </row>
    <row r="63" spans="1:65" x14ac:dyDescent="0.25">
      <c r="A63" s="5">
        <v>2022</v>
      </c>
      <c r="B63" s="4">
        <v>44562</v>
      </c>
      <c r="C63" s="4">
        <v>44651</v>
      </c>
      <c r="D63" t="s">
        <v>149</v>
      </c>
      <c r="E63" t="s">
        <v>153</v>
      </c>
      <c r="F63" t="s">
        <v>156</v>
      </c>
      <c r="G63" s="9" t="s">
        <v>376</v>
      </c>
      <c r="H63" t="s">
        <v>288</v>
      </c>
      <c r="J63" s="5" t="s">
        <v>412</v>
      </c>
      <c r="K63">
        <v>56</v>
      </c>
      <c r="L63" s="5"/>
      <c r="O63" s="6" t="s">
        <v>420</v>
      </c>
      <c r="P63" s="5" t="s">
        <v>325</v>
      </c>
      <c r="Q63" t="s">
        <v>511</v>
      </c>
      <c r="R63" t="s">
        <v>556</v>
      </c>
      <c r="S63">
        <v>731</v>
      </c>
      <c r="U63" t="s">
        <v>513</v>
      </c>
      <c r="V63" t="s">
        <v>582</v>
      </c>
      <c r="W63">
        <v>1</v>
      </c>
      <c r="X63" t="s">
        <v>515</v>
      </c>
      <c r="Y63">
        <v>87</v>
      </c>
      <c r="Z63" t="s">
        <v>515</v>
      </c>
      <c r="AA63">
        <v>30</v>
      </c>
      <c r="AB63" t="s">
        <v>251</v>
      </c>
      <c r="AH63" t="s">
        <v>558</v>
      </c>
      <c r="AI63" t="s">
        <v>518</v>
      </c>
      <c r="AN63">
        <v>5823.28</v>
      </c>
      <c r="AO63">
        <v>6755</v>
      </c>
      <c r="AR63" t="s">
        <v>519</v>
      </c>
      <c r="AT63" s="5" t="s">
        <v>520</v>
      </c>
      <c r="AU63" s="5" t="s">
        <v>412</v>
      </c>
      <c r="BA63" t="s">
        <v>521</v>
      </c>
      <c r="BC63" s="3">
        <v>56</v>
      </c>
      <c r="BE63" s="3">
        <v>56</v>
      </c>
      <c r="BK63" t="s">
        <v>518</v>
      </c>
      <c r="BL63" s="4">
        <v>44671</v>
      </c>
      <c r="BM63" s="4">
        <v>44677</v>
      </c>
    </row>
    <row r="64" spans="1:65" x14ac:dyDescent="0.25">
      <c r="A64" s="5">
        <v>2022</v>
      </c>
      <c r="B64" s="4">
        <v>44562</v>
      </c>
      <c r="C64" s="4">
        <v>44651</v>
      </c>
      <c r="D64" t="s">
        <v>149</v>
      </c>
      <c r="E64" t="s">
        <v>153</v>
      </c>
      <c r="F64" t="s">
        <v>156</v>
      </c>
      <c r="G64" s="9" t="s">
        <v>377</v>
      </c>
      <c r="H64" t="s">
        <v>288</v>
      </c>
      <c r="J64" s="5" t="s">
        <v>293</v>
      </c>
      <c r="K64">
        <v>57</v>
      </c>
      <c r="L64" s="5" t="s">
        <v>305</v>
      </c>
      <c r="M64" t="s">
        <v>306</v>
      </c>
      <c r="N64" t="s">
        <v>307</v>
      </c>
      <c r="O64" s="6"/>
      <c r="P64" s="5" t="s">
        <v>321</v>
      </c>
      <c r="Q64" t="s">
        <v>511</v>
      </c>
      <c r="R64" t="s">
        <v>512</v>
      </c>
      <c r="S64">
        <v>22</v>
      </c>
      <c r="T64">
        <v>2</v>
      </c>
      <c r="U64" t="s">
        <v>513</v>
      </c>
      <c r="V64" t="s">
        <v>514</v>
      </c>
      <c r="W64">
        <v>1</v>
      </c>
      <c r="X64" t="s">
        <v>515</v>
      </c>
      <c r="Y64">
        <v>87</v>
      </c>
      <c r="Z64" t="s">
        <v>515</v>
      </c>
      <c r="AA64">
        <v>30</v>
      </c>
      <c r="AB64" t="s">
        <v>251</v>
      </c>
      <c r="AH64" t="s">
        <v>635</v>
      </c>
      <c r="AI64" t="s">
        <v>518</v>
      </c>
      <c r="AN64">
        <v>840.89</v>
      </c>
      <c r="AO64">
        <v>975.43</v>
      </c>
      <c r="AR64" t="s">
        <v>519</v>
      </c>
      <c r="AT64" s="5" t="s">
        <v>520</v>
      </c>
      <c r="AU64" s="5" t="s">
        <v>623</v>
      </c>
      <c r="BA64" t="s">
        <v>521</v>
      </c>
      <c r="BC64" s="3">
        <v>57</v>
      </c>
      <c r="BE64" s="3">
        <v>57</v>
      </c>
      <c r="BK64" t="s">
        <v>518</v>
      </c>
      <c r="BL64" s="4">
        <v>44671</v>
      </c>
      <c r="BM64" s="4">
        <v>44677</v>
      </c>
    </row>
    <row r="65" spans="1:65" x14ac:dyDescent="0.25">
      <c r="A65" s="5">
        <v>2022</v>
      </c>
      <c r="B65" s="4">
        <v>44562</v>
      </c>
      <c r="C65" s="4">
        <v>44651</v>
      </c>
      <c r="D65" t="s">
        <v>149</v>
      </c>
      <c r="E65" t="s">
        <v>153</v>
      </c>
      <c r="F65" t="s">
        <v>156</v>
      </c>
      <c r="G65" s="9" t="s">
        <v>378</v>
      </c>
      <c r="H65" t="s">
        <v>288</v>
      </c>
      <c r="J65" s="5" t="s">
        <v>291</v>
      </c>
      <c r="K65">
        <v>58</v>
      </c>
      <c r="L65" s="5"/>
      <c r="O65" s="6" t="s">
        <v>426</v>
      </c>
      <c r="P65" s="5" t="s">
        <v>322</v>
      </c>
      <c r="Q65" t="s">
        <v>524</v>
      </c>
      <c r="R65" t="s">
        <v>632</v>
      </c>
      <c r="S65">
        <v>627</v>
      </c>
      <c r="U65" t="s">
        <v>513</v>
      </c>
      <c r="V65" t="s">
        <v>514</v>
      </c>
      <c r="W65">
        <v>1</v>
      </c>
      <c r="X65" t="s">
        <v>515</v>
      </c>
      <c r="Y65">
        <v>87</v>
      </c>
      <c r="Z65" t="s">
        <v>515</v>
      </c>
      <c r="AA65">
        <v>30</v>
      </c>
      <c r="AB65" t="s">
        <v>251</v>
      </c>
      <c r="AH65" t="s">
        <v>634</v>
      </c>
      <c r="AI65" t="s">
        <v>518</v>
      </c>
      <c r="AN65">
        <v>41632.35</v>
      </c>
      <c r="AO65">
        <v>48293.52</v>
      </c>
      <c r="AR65" t="s">
        <v>519</v>
      </c>
      <c r="AT65" s="5" t="s">
        <v>520</v>
      </c>
      <c r="AU65" s="5" t="s">
        <v>291</v>
      </c>
      <c r="BA65" t="s">
        <v>521</v>
      </c>
      <c r="BC65" s="3">
        <v>58</v>
      </c>
      <c r="BE65" s="3">
        <v>58</v>
      </c>
      <c r="BK65" t="s">
        <v>518</v>
      </c>
      <c r="BL65" s="4">
        <v>44671</v>
      </c>
      <c r="BM65" s="4">
        <v>44677</v>
      </c>
    </row>
    <row r="66" spans="1:65" x14ac:dyDescent="0.25">
      <c r="A66" s="5">
        <v>2022</v>
      </c>
      <c r="B66" s="4">
        <v>44562</v>
      </c>
      <c r="C66" s="4">
        <v>44651</v>
      </c>
      <c r="D66" t="s">
        <v>149</v>
      </c>
      <c r="E66" t="s">
        <v>153</v>
      </c>
      <c r="F66" t="s">
        <v>156</v>
      </c>
      <c r="G66" s="9" t="s">
        <v>379</v>
      </c>
      <c r="H66" t="s">
        <v>288</v>
      </c>
      <c r="J66" s="5" t="s">
        <v>411</v>
      </c>
      <c r="K66">
        <v>59</v>
      </c>
      <c r="L66" s="5"/>
      <c r="O66" s="6" t="s">
        <v>426</v>
      </c>
      <c r="P66" s="5" t="s">
        <v>322</v>
      </c>
      <c r="Q66" t="s">
        <v>524</v>
      </c>
      <c r="R66" t="s">
        <v>632</v>
      </c>
      <c r="S66">
        <v>627</v>
      </c>
      <c r="U66" t="s">
        <v>513</v>
      </c>
      <c r="V66" t="s">
        <v>633</v>
      </c>
      <c r="W66">
        <v>1</v>
      </c>
      <c r="X66" t="s">
        <v>515</v>
      </c>
      <c r="Y66">
        <v>87</v>
      </c>
      <c r="Z66" t="s">
        <v>515</v>
      </c>
      <c r="AA66">
        <v>30</v>
      </c>
      <c r="AB66" t="s">
        <v>251</v>
      </c>
      <c r="AH66" t="s">
        <v>634</v>
      </c>
      <c r="AI66" t="s">
        <v>518</v>
      </c>
      <c r="AN66">
        <v>39605.4</v>
      </c>
      <c r="AO66">
        <v>45942.26</v>
      </c>
      <c r="AR66" t="s">
        <v>519</v>
      </c>
      <c r="AT66" s="5" t="s">
        <v>520</v>
      </c>
      <c r="AU66" s="5" t="s">
        <v>411</v>
      </c>
      <c r="BA66" t="s">
        <v>521</v>
      </c>
      <c r="BC66" s="3">
        <v>59</v>
      </c>
      <c r="BE66" s="3">
        <v>59</v>
      </c>
      <c r="BK66" t="s">
        <v>518</v>
      </c>
      <c r="BL66" s="4">
        <v>44671</v>
      </c>
      <c r="BM66" s="4">
        <v>44677</v>
      </c>
    </row>
    <row r="67" spans="1:65" x14ac:dyDescent="0.25">
      <c r="A67" s="5">
        <v>2022</v>
      </c>
      <c r="B67" s="4">
        <v>44562</v>
      </c>
      <c r="C67" s="4">
        <v>44651</v>
      </c>
      <c r="D67" t="s">
        <v>149</v>
      </c>
      <c r="E67" t="s">
        <v>153</v>
      </c>
      <c r="F67" t="s">
        <v>156</v>
      </c>
      <c r="G67" s="9" t="s">
        <v>380</v>
      </c>
      <c r="H67" t="s">
        <v>288</v>
      </c>
      <c r="J67" s="5" t="s">
        <v>289</v>
      </c>
      <c r="K67">
        <v>60</v>
      </c>
      <c r="L67" s="5" t="s">
        <v>457</v>
      </c>
      <c r="M67" t="s">
        <v>455</v>
      </c>
      <c r="N67" t="s">
        <v>456</v>
      </c>
      <c r="O67" s="6"/>
      <c r="P67" s="5" t="s">
        <v>484</v>
      </c>
      <c r="Q67" t="s">
        <v>511</v>
      </c>
      <c r="R67" t="s">
        <v>629</v>
      </c>
      <c r="S67">
        <v>277</v>
      </c>
      <c r="U67" t="s">
        <v>513</v>
      </c>
      <c r="V67" t="s">
        <v>630</v>
      </c>
      <c r="W67">
        <v>1</v>
      </c>
      <c r="X67" t="s">
        <v>515</v>
      </c>
      <c r="Y67">
        <v>87</v>
      </c>
      <c r="Z67" t="s">
        <v>515</v>
      </c>
      <c r="AA67">
        <v>30</v>
      </c>
      <c r="AB67" t="s">
        <v>251</v>
      </c>
      <c r="AH67" t="s">
        <v>518</v>
      </c>
      <c r="AI67" t="s">
        <v>518</v>
      </c>
      <c r="AN67">
        <v>932.15</v>
      </c>
      <c r="AO67">
        <v>1044</v>
      </c>
      <c r="AR67" t="s">
        <v>519</v>
      </c>
      <c r="AT67" s="5" t="s">
        <v>520</v>
      </c>
      <c r="AU67" s="5" t="s">
        <v>631</v>
      </c>
      <c r="BA67" t="s">
        <v>521</v>
      </c>
      <c r="BC67" s="3">
        <v>60</v>
      </c>
      <c r="BE67" s="3">
        <v>60</v>
      </c>
      <c r="BK67" t="s">
        <v>518</v>
      </c>
      <c r="BL67" s="4">
        <v>44671</v>
      </c>
      <c r="BM67" s="4">
        <v>44677</v>
      </c>
    </row>
    <row r="68" spans="1:65" x14ac:dyDescent="0.25">
      <c r="A68" s="5">
        <v>2022</v>
      </c>
      <c r="B68" s="4">
        <v>44562</v>
      </c>
      <c r="C68" s="4">
        <v>44651</v>
      </c>
      <c r="D68" t="s">
        <v>149</v>
      </c>
      <c r="E68" t="s">
        <v>153</v>
      </c>
      <c r="F68" t="s">
        <v>156</v>
      </c>
      <c r="G68" s="9" t="s">
        <v>381</v>
      </c>
      <c r="H68" t="s">
        <v>288</v>
      </c>
      <c r="J68" s="5" t="s">
        <v>299</v>
      </c>
      <c r="K68">
        <v>61</v>
      </c>
      <c r="L68" s="5" t="s">
        <v>310</v>
      </c>
      <c r="M68" t="s">
        <v>308</v>
      </c>
      <c r="N68" t="s">
        <v>458</v>
      </c>
      <c r="O68" s="6"/>
      <c r="P68" s="5" t="s">
        <v>485</v>
      </c>
      <c r="Q68" t="s">
        <v>511</v>
      </c>
      <c r="R68" t="s">
        <v>656</v>
      </c>
      <c r="S68">
        <v>616</v>
      </c>
      <c r="U68" t="s">
        <v>513</v>
      </c>
      <c r="V68" t="s">
        <v>657</v>
      </c>
      <c r="W68">
        <v>1</v>
      </c>
      <c r="X68" t="s">
        <v>619</v>
      </c>
      <c r="Y68">
        <v>39</v>
      </c>
      <c r="Z68" t="s">
        <v>619</v>
      </c>
      <c r="AA68">
        <v>30</v>
      </c>
      <c r="AB68" t="s">
        <v>251</v>
      </c>
      <c r="AH68" t="s">
        <v>628</v>
      </c>
      <c r="AI68" t="s">
        <v>518</v>
      </c>
      <c r="AN68">
        <v>1774.14</v>
      </c>
      <c r="AO68">
        <v>2058</v>
      </c>
      <c r="AR68" t="s">
        <v>519</v>
      </c>
      <c r="AT68" s="5" t="s">
        <v>520</v>
      </c>
      <c r="AU68" s="5" t="s">
        <v>299</v>
      </c>
      <c r="BA68" t="s">
        <v>521</v>
      </c>
      <c r="BC68" s="3">
        <v>61</v>
      </c>
      <c r="BE68" s="3">
        <v>61</v>
      </c>
      <c r="BK68" t="s">
        <v>518</v>
      </c>
      <c r="BL68" s="4">
        <v>44671</v>
      </c>
      <c r="BM68" s="4">
        <v>44677</v>
      </c>
    </row>
    <row r="69" spans="1:65" x14ac:dyDescent="0.25">
      <c r="A69" s="5">
        <v>2022</v>
      </c>
      <c r="B69" s="4">
        <v>44562</v>
      </c>
      <c r="C69" s="4">
        <v>44651</v>
      </c>
      <c r="D69" t="s">
        <v>149</v>
      </c>
      <c r="E69" t="s">
        <v>153</v>
      </c>
      <c r="F69" t="s">
        <v>156</v>
      </c>
      <c r="G69" s="9" t="s">
        <v>381</v>
      </c>
      <c r="H69" t="s">
        <v>288</v>
      </c>
      <c r="J69" s="5" t="s">
        <v>299</v>
      </c>
      <c r="K69">
        <v>62</v>
      </c>
      <c r="L69" s="5" t="s">
        <v>463</v>
      </c>
      <c r="M69" t="s">
        <v>459</v>
      </c>
      <c r="N69" t="s">
        <v>461</v>
      </c>
      <c r="O69" s="6"/>
      <c r="P69" s="5" t="s">
        <v>486</v>
      </c>
      <c r="Q69" t="s">
        <v>511</v>
      </c>
      <c r="R69" t="s">
        <v>627</v>
      </c>
      <c r="S69">
        <v>128</v>
      </c>
      <c r="U69" t="s">
        <v>513</v>
      </c>
      <c r="V69" t="s">
        <v>605</v>
      </c>
      <c r="W69">
        <v>1</v>
      </c>
      <c r="X69" t="s">
        <v>619</v>
      </c>
      <c r="Y69">
        <v>39</v>
      </c>
      <c r="Z69" t="s">
        <v>619</v>
      </c>
      <c r="AA69">
        <v>30</v>
      </c>
      <c r="AB69" t="s">
        <v>251</v>
      </c>
      <c r="AH69" t="s">
        <v>628</v>
      </c>
      <c r="AI69" t="s">
        <v>518</v>
      </c>
      <c r="AN69">
        <v>479</v>
      </c>
      <c r="AO69">
        <v>555.64</v>
      </c>
      <c r="AR69" t="s">
        <v>519</v>
      </c>
      <c r="AT69" s="5" t="s">
        <v>520</v>
      </c>
      <c r="AU69" s="5" t="s">
        <v>299</v>
      </c>
      <c r="BA69" t="s">
        <v>521</v>
      </c>
      <c r="BC69" s="3">
        <v>62</v>
      </c>
      <c r="BE69" s="3">
        <v>62</v>
      </c>
      <c r="BK69" t="s">
        <v>518</v>
      </c>
      <c r="BL69" s="4">
        <v>44671</v>
      </c>
      <c r="BM69" s="4">
        <v>44677</v>
      </c>
    </row>
    <row r="70" spans="1:65" x14ac:dyDescent="0.25">
      <c r="A70" s="5">
        <v>2022</v>
      </c>
      <c r="B70" s="4">
        <v>44562</v>
      </c>
      <c r="C70" s="4">
        <v>44651</v>
      </c>
      <c r="D70" t="s">
        <v>149</v>
      </c>
      <c r="E70" t="s">
        <v>153</v>
      </c>
      <c r="F70" t="s">
        <v>156</v>
      </c>
      <c r="G70" s="9" t="s">
        <v>382</v>
      </c>
      <c r="H70" t="s">
        <v>288</v>
      </c>
      <c r="J70" s="5" t="s">
        <v>301</v>
      </c>
      <c r="K70">
        <v>63</v>
      </c>
      <c r="L70" s="5"/>
      <c r="O70" s="6" t="s">
        <v>429</v>
      </c>
      <c r="P70" s="5" t="s">
        <v>487</v>
      </c>
      <c r="Q70" t="s">
        <v>524</v>
      </c>
      <c r="R70">
        <v>1</v>
      </c>
      <c r="S70">
        <v>1326</v>
      </c>
      <c r="T70">
        <v>1</v>
      </c>
      <c r="U70" t="s">
        <v>513</v>
      </c>
      <c r="V70" t="s">
        <v>514</v>
      </c>
      <c r="W70">
        <v>1</v>
      </c>
      <c r="X70" t="s">
        <v>624</v>
      </c>
      <c r="Y70">
        <v>44</v>
      </c>
      <c r="Z70" t="s">
        <v>525</v>
      </c>
      <c r="AA70">
        <v>30</v>
      </c>
      <c r="AB70" t="s">
        <v>251</v>
      </c>
      <c r="AH70" t="s">
        <v>625</v>
      </c>
      <c r="AI70" t="s">
        <v>518</v>
      </c>
      <c r="AN70">
        <v>9602.84</v>
      </c>
      <c r="AO70">
        <v>11139.29</v>
      </c>
      <c r="AR70" t="s">
        <v>519</v>
      </c>
      <c r="AT70" s="5" t="s">
        <v>520</v>
      </c>
      <c r="AU70" s="5" t="s">
        <v>626</v>
      </c>
      <c r="BA70" t="s">
        <v>521</v>
      </c>
      <c r="BC70" s="3">
        <v>63</v>
      </c>
      <c r="BE70" s="3">
        <v>63</v>
      </c>
      <c r="BK70" t="s">
        <v>518</v>
      </c>
      <c r="BL70" s="4">
        <v>44671</v>
      </c>
      <c r="BM70" s="4">
        <v>44677</v>
      </c>
    </row>
    <row r="71" spans="1:65" x14ac:dyDescent="0.25">
      <c r="A71" s="5">
        <v>2022</v>
      </c>
      <c r="B71" s="4">
        <v>44562</v>
      </c>
      <c r="C71" s="4">
        <v>44651</v>
      </c>
      <c r="D71" t="s">
        <v>149</v>
      </c>
      <c r="E71" t="s">
        <v>153</v>
      </c>
      <c r="F71" t="s">
        <v>156</v>
      </c>
      <c r="G71" s="9" t="s">
        <v>383</v>
      </c>
      <c r="H71" t="s">
        <v>288</v>
      </c>
      <c r="J71" s="5" t="s">
        <v>293</v>
      </c>
      <c r="K71">
        <v>64</v>
      </c>
      <c r="L71" s="5" t="s">
        <v>462</v>
      </c>
      <c r="M71" t="s">
        <v>460</v>
      </c>
      <c r="N71" t="s">
        <v>309</v>
      </c>
      <c r="O71" s="6"/>
      <c r="P71" s="5" t="s">
        <v>488</v>
      </c>
      <c r="Q71" t="s">
        <v>511</v>
      </c>
      <c r="R71" t="s">
        <v>622</v>
      </c>
      <c r="S71">
        <v>408</v>
      </c>
      <c r="U71" t="s">
        <v>554</v>
      </c>
      <c r="V71" t="s">
        <v>555</v>
      </c>
      <c r="W71">
        <v>1</v>
      </c>
      <c r="X71" t="s">
        <v>516</v>
      </c>
      <c r="Y71">
        <v>198</v>
      </c>
      <c r="Z71" t="s">
        <v>516</v>
      </c>
      <c r="AA71">
        <v>30</v>
      </c>
      <c r="AB71" t="s">
        <v>251</v>
      </c>
      <c r="AH71" t="s">
        <v>558</v>
      </c>
      <c r="AI71" t="s">
        <v>518</v>
      </c>
      <c r="AN71">
        <v>760</v>
      </c>
      <c r="AO71">
        <v>872.4</v>
      </c>
      <c r="AR71" t="s">
        <v>519</v>
      </c>
      <c r="AT71" s="5" t="s">
        <v>520</v>
      </c>
      <c r="AU71" s="5" t="s">
        <v>623</v>
      </c>
      <c r="BA71" t="s">
        <v>521</v>
      </c>
      <c r="BC71" s="3">
        <v>64</v>
      </c>
      <c r="BE71" s="3">
        <v>64</v>
      </c>
      <c r="BK71" t="s">
        <v>518</v>
      </c>
      <c r="BL71" s="4">
        <v>44671</v>
      </c>
      <c r="BM71" s="4">
        <v>44677</v>
      </c>
    </row>
    <row r="72" spans="1:65" x14ac:dyDescent="0.25">
      <c r="A72" s="5">
        <v>2022</v>
      </c>
      <c r="B72" s="4">
        <v>44562</v>
      </c>
      <c r="C72" s="4">
        <v>44651</v>
      </c>
      <c r="D72" t="s">
        <v>149</v>
      </c>
      <c r="E72" t="s">
        <v>153</v>
      </c>
      <c r="F72" t="s">
        <v>156</v>
      </c>
      <c r="G72" s="9" t="s">
        <v>383</v>
      </c>
      <c r="H72" t="s">
        <v>288</v>
      </c>
      <c r="J72" s="5" t="s">
        <v>413</v>
      </c>
      <c r="K72">
        <v>65</v>
      </c>
      <c r="L72" s="5"/>
      <c r="O72" s="6" t="s">
        <v>326</v>
      </c>
      <c r="P72" s="5" t="s">
        <v>327</v>
      </c>
      <c r="Q72" t="s">
        <v>524</v>
      </c>
      <c r="R72" t="s">
        <v>553</v>
      </c>
      <c r="S72">
        <v>391</v>
      </c>
      <c r="U72" t="s">
        <v>554</v>
      </c>
      <c r="V72" t="s">
        <v>555</v>
      </c>
      <c r="W72">
        <v>1</v>
      </c>
      <c r="X72" t="s">
        <v>516</v>
      </c>
      <c r="Y72">
        <v>198</v>
      </c>
      <c r="Z72" t="s">
        <v>516</v>
      </c>
      <c r="AA72">
        <v>30</v>
      </c>
      <c r="AB72" t="s">
        <v>251</v>
      </c>
      <c r="AH72" t="s">
        <v>558</v>
      </c>
      <c r="AI72" t="s">
        <v>518</v>
      </c>
      <c r="AN72">
        <v>379.31</v>
      </c>
      <c r="AO72">
        <v>440</v>
      </c>
      <c r="AR72" t="s">
        <v>519</v>
      </c>
      <c r="AT72" s="5" t="s">
        <v>520</v>
      </c>
      <c r="AU72" s="5" t="s">
        <v>621</v>
      </c>
      <c r="BA72" t="s">
        <v>521</v>
      </c>
      <c r="BC72" s="3">
        <v>65</v>
      </c>
      <c r="BE72" s="3">
        <v>65</v>
      </c>
      <c r="BK72" t="s">
        <v>518</v>
      </c>
      <c r="BL72" s="4">
        <v>44671</v>
      </c>
      <c r="BM72" s="4">
        <v>44677</v>
      </c>
    </row>
    <row r="73" spans="1:65" x14ac:dyDescent="0.25">
      <c r="A73" s="5">
        <v>2022</v>
      </c>
      <c r="B73" s="4">
        <v>44562</v>
      </c>
      <c r="C73" s="4">
        <v>44651</v>
      </c>
      <c r="D73" t="s">
        <v>149</v>
      </c>
      <c r="E73" t="s">
        <v>153</v>
      </c>
      <c r="F73" t="s">
        <v>156</v>
      </c>
      <c r="G73" s="9" t="s">
        <v>384</v>
      </c>
      <c r="H73" t="s">
        <v>288</v>
      </c>
      <c r="J73" s="5" t="s">
        <v>303</v>
      </c>
      <c r="K73">
        <v>66</v>
      </c>
      <c r="L73" s="5" t="s">
        <v>452</v>
      </c>
      <c r="M73" t="s">
        <v>307</v>
      </c>
      <c r="N73" t="s">
        <v>451</v>
      </c>
      <c r="O73" s="6"/>
      <c r="P73" s="5" t="s">
        <v>489</v>
      </c>
      <c r="Q73" t="s">
        <v>524</v>
      </c>
      <c r="R73" t="s">
        <v>536</v>
      </c>
      <c r="S73">
        <v>128</v>
      </c>
      <c r="U73" t="s">
        <v>513</v>
      </c>
      <c r="V73" t="s">
        <v>514</v>
      </c>
      <c r="W73">
        <v>1</v>
      </c>
      <c r="X73" t="s">
        <v>515</v>
      </c>
      <c r="Y73">
        <v>87</v>
      </c>
      <c r="Z73" t="s">
        <v>515</v>
      </c>
      <c r="AA73">
        <v>30</v>
      </c>
      <c r="AB73" t="s">
        <v>251</v>
      </c>
      <c r="AH73" t="s">
        <v>518</v>
      </c>
      <c r="AI73" t="s">
        <v>518</v>
      </c>
      <c r="AN73">
        <v>10668.64</v>
      </c>
      <c r="AO73">
        <v>12375.62</v>
      </c>
      <c r="AR73" t="s">
        <v>519</v>
      </c>
      <c r="AT73" s="5" t="s">
        <v>520</v>
      </c>
      <c r="AU73" s="5" t="s">
        <v>303</v>
      </c>
      <c r="BA73" t="s">
        <v>521</v>
      </c>
      <c r="BC73" s="3">
        <v>66</v>
      </c>
      <c r="BE73" s="3">
        <v>66</v>
      </c>
      <c r="BK73" t="s">
        <v>518</v>
      </c>
      <c r="BL73" s="4">
        <v>44671</v>
      </c>
      <c r="BM73" s="4">
        <v>44677</v>
      </c>
    </row>
    <row r="74" spans="1:65" x14ac:dyDescent="0.25">
      <c r="A74" s="5">
        <v>2022</v>
      </c>
      <c r="B74" s="4">
        <v>44562</v>
      </c>
      <c r="C74" s="4">
        <v>44651</v>
      </c>
      <c r="D74" t="s">
        <v>149</v>
      </c>
      <c r="E74" t="s">
        <v>153</v>
      </c>
      <c r="F74" t="s">
        <v>156</v>
      </c>
      <c r="G74" s="9" t="s">
        <v>385</v>
      </c>
      <c r="H74" t="s">
        <v>288</v>
      </c>
      <c r="J74" s="5" t="s">
        <v>297</v>
      </c>
      <c r="K74">
        <v>67</v>
      </c>
      <c r="L74" s="5"/>
      <c r="O74" s="6" t="s">
        <v>319</v>
      </c>
      <c r="P74" s="5" t="s">
        <v>320</v>
      </c>
      <c r="Q74" t="s">
        <v>524</v>
      </c>
      <c r="R74" t="s">
        <v>551</v>
      </c>
      <c r="S74">
        <v>1046</v>
      </c>
      <c r="U74" t="s">
        <v>513</v>
      </c>
      <c r="V74" t="s">
        <v>582</v>
      </c>
      <c r="W74">
        <v>1</v>
      </c>
      <c r="X74" t="s">
        <v>516</v>
      </c>
      <c r="Y74">
        <v>198</v>
      </c>
      <c r="Z74" t="s">
        <v>516</v>
      </c>
      <c r="AA74">
        <v>30</v>
      </c>
      <c r="AB74" t="s">
        <v>251</v>
      </c>
      <c r="AH74" t="s">
        <v>549</v>
      </c>
      <c r="AI74" t="s">
        <v>518</v>
      </c>
      <c r="AN74">
        <v>995.76</v>
      </c>
      <c r="AO74">
        <v>1155.08</v>
      </c>
      <c r="AR74" t="s">
        <v>519</v>
      </c>
      <c r="AT74" s="5" t="s">
        <v>520</v>
      </c>
      <c r="AU74" s="5" t="s">
        <v>297</v>
      </c>
      <c r="BA74" t="s">
        <v>521</v>
      </c>
      <c r="BC74" s="3">
        <v>67</v>
      </c>
      <c r="BE74" s="3">
        <v>67</v>
      </c>
      <c r="BK74" t="s">
        <v>518</v>
      </c>
      <c r="BL74" s="4">
        <v>44671</v>
      </c>
      <c r="BM74" s="4">
        <v>44677</v>
      </c>
    </row>
    <row r="75" spans="1:65" x14ac:dyDescent="0.25">
      <c r="A75" s="5">
        <v>2022</v>
      </c>
      <c r="B75" s="4">
        <v>44562</v>
      </c>
      <c r="C75" s="4">
        <v>44651</v>
      </c>
      <c r="D75" t="s">
        <v>149</v>
      </c>
      <c r="E75" t="s">
        <v>153</v>
      </c>
      <c r="F75" t="s">
        <v>156</v>
      </c>
      <c r="G75" s="9" t="s">
        <v>386</v>
      </c>
      <c r="H75" t="s">
        <v>288</v>
      </c>
      <c r="J75" s="5" t="s">
        <v>291</v>
      </c>
      <c r="K75">
        <v>68</v>
      </c>
      <c r="L75" s="5"/>
      <c r="O75" s="6" t="s">
        <v>319</v>
      </c>
      <c r="P75" s="5" t="s">
        <v>320</v>
      </c>
      <c r="Q75" t="s">
        <v>524</v>
      </c>
      <c r="R75" t="s">
        <v>551</v>
      </c>
      <c r="S75">
        <v>1046</v>
      </c>
      <c r="U75" t="s">
        <v>513</v>
      </c>
      <c r="V75" t="s">
        <v>582</v>
      </c>
      <c r="W75">
        <v>1</v>
      </c>
      <c r="X75" t="s">
        <v>516</v>
      </c>
      <c r="Y75">
        <v>198</v>
      </c>
      <c r="Z75" t="s">
        <v>516</v>
      </c>
      <c r="AA75">
        <v>30</v>
      </c>
      <c r="AB75" t="s">
        <v>251</v>
      </c>
      <c r="AH75" t="s">
        <v>549</v>
      </c>
      <c r="AI75" t="s">
        <v>518</v>
      </c>
      <c r="AN75">
        <v>1599.99</v>
      </c>
      <c r="AO75">
        <v>1855.99</v>
      </c>
      <c r="AR75" t="s">
        <v>519</v>
      </c>
      <c r="AT75" s="5" t="s">
        <v>520</v>
      </c>
      <c r="AU75" s="5" t="s">
        <v>291</v>
      </c>
      <c r="BA75" t="s">
        <v>521</v>
      </c>
      <c r="BC75" s="3">
        <v>68</v>
      </c>
      <c r="BE75" s="3">
        <v>68</v>
      </c>
      <c r="BK75" t="s">
        <v>518</v>
      </c>
      <c r="BL75" s="4">
        <v>44671</v>
      </c>
      <c r="BM75" s="4">
        <v>44677</v>
      </c>
    </row>
    <row r="76" spans="1:65" x14ac:dyDescent="0.25">
      <c r="A76" s="5">
        <v>2022</v>
      </c>
      <c r="B76" s="4">
        <v>44562</v>
      </c>
      <c r="C76" s="4">
        <v>44651</v>
      </c>
      <c r="D76" t="s">
        <v>149</v>
      </c>
      <c r="E76" t="s">
        <v>153</v>
      </c>
      <c r="F76" t="s">
        <v>156</v>
      </c>
      <c r="G76" s="9" t="s">
        <v>387</v>
      </c>
      <c r="H76" t="s">
        <v>288</v>
      </c>
      <c r="J76" s="5" t="s">
        <v>414</v>
      </c>
      <c r="K76">
        <v>69</v>
      </c>
      <c r="L76" s="5" t="s">
        <v>467</v>
      </c>
      <c r="M76" t="s">
        <v>308</v>
      </c>
      <c r="N76" t="s">
        <v>318</v>
      </c>
      <c r="O76" s="6"/>
      <c r="P76" s="5" t="s">
        <v>332</v>
      </c>
      <c r="Q76" t="s">
        <v>511</v>
      </c>
      <c r="R76" t="s">
        <v>617</v>
      </c>
      <c r="S76">
        <v>11</v>
      </c>
      <c r="U76" t="s">
        <v>513</v>
      </c>
      <c r="V76" t="s">
        <v>618</v>
      </c>
      <c r="W76">
        <v>1</v>
      </c>
      <c r="X76" t="s">
        <v>619</v>
      </c>
      <c r="Y76">
        <v>39</v>
      </c>
      <c r="Z76" t="s">
        <v>619</v>
      </c>
      <c r="AA76">
        <v>30</v>
      </c>
      <c r="AB76" t="s">
        <v>251</v>
      </c>
      <c r="AH76" t="s">
        <v>620</v>
      </c>
      <c r="AI76" t="s">
        <v>518</v>
      </c>
      <c r="AN76">
        <v>517.24</v>
      </c>
      <c r="AO76">
        <v>600</v>
      </c>
      <c r="AR76" t="s">
        <v>519</v>
      </c>
      <c r="AT76" s="5" t="s">
        <v>520</v>
      </c>
      <c r="AU76" s="5" t="s">
        <v>621</v>
      </c>
      <c r="BA76" t="s">
        <v>521</v>
      </c>
      <c r="BC76" s="3">
        <v>69</v>
      </c>
      <c r="BE76" s="3">
        <v>69</v>
      </c>
      <c r="BK76" t="s">
        <v>518</v>
      </c>
      <c r="BL76" s="4">
        <v>44671</v>
      </c>
      <c r="BM76" s="4">
        <v>44677</v>
      </c>
    </row>
    <row r="77" spans="1:65" x14ac:dyDescent="0.25">
      <c r="A77" s="5">
        <v>2022</v>
      </c>
      <c r="B77" s="4">
        <v>44562</v>
      </c>
      <c r="C77" s="4">
        <v>44651</v>
      </c>
      <c r="D77" t="s">
        <v>149</v>
      </c>
      <c r="E77" t="s">
        <v>153</v>
      </c>
      <c r="F77" t="s">
        <v>156</v>
      </c>
      <c r="G77" s="9" t="s">
        <v>388</v>
      </c>
      <c r="H77" t="s">
        <v>288</v>
      </c>
      <c r="J77" s="5" t="s">
        <v>298</v>
      </c>
      <c r="K77">
        <v>70</v>
      </c>
      <c r="L77" s="5" t="s">
        <v>468</v>
      </c>
      <c r="M77" t="s">
        <v>464</v>
      </c>
      <c r="N77" t="s">
        <v>465</v>
      </c>
      <c r="O77" s="6"/>
      <c r="P77" s="5" t="s">
        <v>490</v>
      </c>
      <c r="Q77" t="s">
        <v>511</v>
      </c>
      <c r="R77" t="s">
        <v>615</v>
      </c>
      <c r="S77">
        <v>6</v>
      </c>
      <c r="T77" t="s">
        <v>616</v>
      </c>
      <c r="U77" t="s">
        <v>513</v>
      </c>
      <c r="V77" t="s">
        <v>514</v>
      </c>
      <c r="W77">
        <v>1</v>
      </c>
      <c r="X77" t="s">
        <v>528</v>
      </c>
      <c r="Y77">
        <v>45</v>
      </c>
      <c r="Z77" t="s">
        <v>612</v>
      </c>
      <c r="AA77">
        <v>30</v>
      </c>
      <c r="AB77" t="s">
        <v>251</v>
      </c>
      <c r="AH77" t="s">
        <v>613</v>
      </c>
      <c r="AI77" t="s">
        <v>518</v>
      </c>
      <c r="AN77">
        <v>10913.79</v>
      </c>
      <c r="AO77">
        <v>12660</v>
      </c>
      <c r="AR77" t="s">
        <v>519</v>
      </c>
      <c r="AT77" s="5" t="s">
        <v>520</v>
      </c>
      <c r="AU77" s="5" t="s">
        <v>298</v>
      </c>
      <c r="BA77" t="s">
        <v>521</v>
      </c>
      <c r="BC77" s="3">
        <v>70</v>
      </c>
      <c r="BE77" s="3">
        <v>70</v>
      </c>
      <c r="BK77" t="s">
        <v>518</v>
      </c>
      <c r="BL77" s="4">
        <v>44671</v>
      </c>
      <c r="BM77" s="4">
        <v>44677</v>
      </c>
    </row>
    <row r="78" spans="1:65" x14ac:dyDescent="0.25">
      <c r="A78" s="5">
        <v>2022</v>
      </c>
      <c r="B78" s="4">
        <v>44562</v>
      </c>
      <c r="C78" s="4">
        <v>44651</v>
      </c>
      <c r="D78" t="s">
        <v>149</v>
      </c>
      <c r="E78" t="s">
        <v>153</v>
      </c>
      <c r="F78" t="s">
        <v>156</v>
      </c>
      <c r="G78" s="8" t="s">
        <v>389</v>
      </c>
      <c r="H78" t="s">
        <v>288</v>
      </c>
      <c r="J78" s="5" t="s">
        <v>409</v>
      </c>
      <c r="K78">
        <v>71</v>
      </c>
      <c r="L78" s="5" t="s">
        <v>470</v>
      </c>
      <c r="M78" t="s">
        <v>435</v>
      </c>
      <c r="N78" t="s">
        <v>466</v>
      </c>
      <c r="O78" s="6"/>
      <c r="P78" s="5" t="s">
        <v>491</v>
      </c>
      <c r="Q78" t="s">
        <v>511</v>
      </c>
      <c r="R78" t="s">
        <v>608</v>
      </c>
      <c r="S78">
        <v>509</v>
      </c>
      <c r="T78" t="s">
        <v>499</v>
      </c>
      <c r="U78" t="s">
        <v>513</v>
      </c>
      <c r="V78" t="s">
        <v>514</v>
      </c>
      <c r="W78">
        <v>1</v>
      </c>
      <c r="X78" t="s">
        <v>528</v>
      </c>
      <c r="Y78">
        <v>45</v>
      </c>
      <c r="Z78" t="s">
        <v>612</v>
      </c>
      <c r="AA78">
        <v>30</v>
      </c>
      <c r="AB78" t="s">
        <v>251</v>
      </c>
      <c r="AH78" t="s">
        <v>613</v>
      </c>
      <c r="AI78" t="s">
        <v>518</v>
      </c>
      <c r="AN78">
        <v>1508.62</v>
      </c>
      <c r="AO78">
        <v>1750</v>
      </c>
      <c r="AR78" t="s">
        <v>519</v>
      </c>
      <c r="AT78" s="5" t="s">
        <v>520</v>
      </c>
      <c r="AU78" s="5" t="s">
        <v>614</v>
      </c>
      <c r="BA78" t="s">
        <v>521</v>
      </c>
      <c r="BC78" s="3">
        <v>71</v>
      </c>
      <c r="BE78" s="3">
        <v>71</v>
      </c>
      <c r="BK78" t="s">
        <v>518</v>
      </c>
      <c r="BL78" s="4">
        <v>44671</v>
      </c>
      <c r="BM78" s="4">
        <v>44677</v>
      </c>
    </row>
    <row r="79" spans="1:65" x14ac:dyDescent="0.25">
      <c r="A79" s="5">
        <v>2022</v>
      </c>
      <c r="B79" s="4">
        <v>44562</v>
      </c>
      <c r="C79" s="4">
        <v>44651</v>
      </c>
      <c r="D79" t="s">
        <v>149</v>
      </c>
      <c r="E79" t="s">
        <v>153</v>
      </c>
      <c r="F79" t="s">
        <v>156</v>
      </c>
      <c r="G79" s="8" t="s">
        <v>390</v>
      </c>
      <c r="H79" t="s">
        <v>288</v>
      </c>
      <c r="J79" s="5" t="s">
        <v>293</v>
      </c>
      <c r="K79">
        <v>72</v>
      </c>
      <c r="L79" s="5" t="s">
        <v>471</v>
      </c>
      <c r="M79" t="s">
        <v>469</v>
      </c>
      <c r="N79" t="s">
        <v>315</v>
      </c>
      <c r="O79" s="6"/>
      <c r="P79" s="5" t="s">
        <v>492</v>
      </c>
      <c r="Q79" t="s">
        <v>524</v>
      </c>
      <c r="R79" t="s">
        <v>609</v>
      </c>
      <c r="S79">
        <v>26</v>
      </c>
      <c r="U79" t="s">
        <v>513</v>
      </c>
      <c r="V79" t="s">
        <v>514</v>
      </c>
      <c r="W79">
        <v>1</v>
      </c>
      <c r="X79" t="s">
        <v>515</v>
      </c>
      <c r="Y79">
        <v>87</v>
      </c>
      <c r="Z79" t="s">
        <v>515</v>
      </c>
      <c r="AA79">
        <v>30</v>
      </c>
      <c r="AB79" t="s">
        <v>251</v>
      </c>
      <c r="AH79" t="s">
        <v>610</v>
      </c>
      <c r="AI79" t="s">
        <v>518</v>
      </c>
      <c r="AN79">
        <v>579.29999999999995</v>
      </c>
      <c r="AO79">
        <v>671.99</v>
      </c>
      <c r="AR79" t="s">
        <v>519</v>
      </c>
      <c r="AT79" s="5" t="s">
        <v>520</v>
      </c>
      <c r="AU79" s="5" t="s">
        <v>611</v>
      </c>
      <c r="BA79" t="s">
        <v>521</v>
      </c>
      <c r="BC79" s="3">
        <v>72</v>
      </c>
      <c r="BE79" s="3">
        <v>72</v>
      </c>
      <c r="BK79" t="s">
        <v>518</v>
      </c>
      <c r="BL79" s="4">
        <v>44671</v>
      </c>
      <c r="BM79" s="4">
        <v>44677</v>
      </c>
    </row>
    <row r="80" spans="1:65" x14ac:dyDescent="0.25">
      <c r="A80" s="5">
        <v>2022</v>
      </c>
      <c r="B80" s="4">
        <v>44562</v>
      </c>
      <c r="C80" s="4">
        <v>44651</v>
      </c>
      <c r="D80" t="s">
        <v>149</v>
      </c>
      <c r="E80" t="s">
        <v>153</v>
      </c>
      <c r="F80" t="s">
        <v>156</v>
      </c>
      <c r="G80" s="8" t="s">
        <v>391</v>
      </c>
      <c r="H80" t="s">
        <v>288</v>
      </c>
      <c r="J80" s="5" t="s">
        <v>294</v>
      </c>
      <c r="K80">
        <v>73</v>
      </c>
      <c r="L80" s="5" t="s">
        <v>473</v>
      </c>
      <c r="M80" t="s">
        <v>472</v>
      </c>
      <c r="N80" t="s">
        <v>308</v>
      </c>
      <c r="O80" s="6"/>
      <c r="P80" s="5" t="s">
        <v>495</v>
      </c>
      <c r="Q80" t="s">
        <v>511</v>
      </c>
      <c r="R80">
        <v>5</v>
      </c>
      <c r="S80">
        <v>202</v>
      </c>
      <c r="T80" t="s">
        <v>499</v>
      </c>
      <c r="U80" t="s">
        <v>513</v>
      </c>
      <c r="V80" t="s">
        <v>514</v>
      </c>
      <c r="W80">
        <v>1</v>
      </c>
      <c r="X80" t="s">
        <v>606</v>
      </c>
      <c r="Y80">
        <v>68</v>
      </c>
      <c r="Z80" t="s">
        <v>607</v>
      </c>
      <c r="AA80">
        <v>30</v>
      </c>
      <c r="AB80" t="s">
        <v>251</v>
      </c>
      <c r="AH80" t="s">
        <v>543</v>
      </c>
      <c r="AI80" t="s">
        <v>518</v>
      </c>
      <c r="AN80">
        <v>900</v>
      </c>
      <c r="AO80">
        <v>1044</v>
      </c>
      <c r="AR80" t="s">
        <v>519</v>
      </c>
      <c r="AT80" s="5" t="s">
        <v>520</v>
      </c>
      <c r="AU80" s="5" t="s">
        <v>294</v>
      </c>
      <c r="BA80" t="s">
        <v>521</v>
      </c>
      <c r="BC80" s="3">
        <v>73</v>
      </c>
      <c r="BE80" s="3">
        <v>73</v>
      </c>
      <c r="BK80" t="s">
        <v>518</v>
      </c>
      <c r="BL80" s="4">
        <v>44671</v>
      </c>
      <c r="BM80" s="4">
        <v>44677</v>
      </c>
    </row>
    <row r="81" spans="1:65" x14ac:dyDescent="0.25">
      <c r="A81" s="5">
        <v>2022</v>
      </c>
      <c r="B81" s="4">
        <v>44562</v>
      </c>
      <c r="C81" s="4">
        <v>44651</v>
      </c>
      <c r="D81" t="s">
        <v>149</v>
      </c>
      <c r="E81" t="s">
        <v>153</v>
      </c>
      <c r="F81" t="s">
        <v>156</v>
      </c>
      <c r="G81" s="8" t="s">
        <v>391</v>
      </c>
      <c r="H81" t="s">
        <v>288</v>
      </c>
      <c r="J81" s="5" t="s">
        <v>414</v>
      </c>
      <c r="K81">
        <v>74</v>
      </c>
      <c r="L81" s="5" t="s">
        <v>473</v>
      </c>
      <c r="M81" s="5" t="s">
        <v>472</v>
      </c>
      <c r="N81" s="5" t="s">
        <v>308</v>
      </c>
      <c r="O81" s="6"/>
      <c r="P81" s="5" t="s">
        <v>495</v>
      </c>
      <c r="Q81" t="s">
        <v>511</v>
      </c>
      <c r="R81">
        <v>5</v>
      </c>
      <c r="S81">
        <v>202</v>
      </c>
      <c r="T81" t="s">
        <v>499</v>
      </c>
      <c r="U81" t="s">
        <v>513</v>
      </c>
      <c r="V81" t="s">
        <v>514</v>
      </c>
      <c r="W81">
        <v>1</v>
      </c>
      <c r="X81" t="s">
        <v>606</v>
      </c>
      <c r="Y81">
        <v>68</v>
      </c>
      <c r="Z81" t="s">
        <v>607</v>
      </c>
      <c r="AA81">
        <v>30</v>
      </c>
      <c r="AB81" t="s">
        <v>251</v>
      </c>
      <c r="AH81" t="s">
        <v>543</v>
      </c>
      <c r="AI81" t="s">
        <v>518</v>
      </c>
      <c r="AN81">
        <v>550</v>
      </c>
      <c r="AO81">
        <v>638</v>
      </c>
      <c r="AR81" t="s">
        <v>519</v>
      </c>
      <c r="AT81" s="5" t="s">
        <v>520</v>
      </c>
      <c r="AU81" s="5" t="s">
        <v>414</v>
      </c>
      <c r="BA81" t="s">
        <v>521</v>
      </c>
      <c r="BC81" s="3">
        <v>74</v>
      </c>
      <c r="BE81" s="3">
        <v>74</v>
      </c>
      <c r="BK81" t="s">
        <v>518</v>
      </c>
      <c r="BL81" s="4">
        <v>44671</v>
      </c>
      <c r="BM81" s="4">
        <v>44677</v>
      </c>
    </row>
    <row r="82" spans="1:65" x14ac:dyDescent="0.25">
      <c r="A82" s="5">
        <v>2022</v>
      </c>
      <c r="B82" s="4">
        <v>44562</v>
      </c>
      <c r="C82" s="4">
        <v>44651</v>
      </c>
      <c r="D82" t="s">
        <v>149</v>
      </c>
      <c r="E82" t="s">
        <v>153</v>
      </c>
      <c r="F82" t="s">
        <v>156</v>
      </c>
      <c r="G82" s="8" t="s">
        <v>392</v>
      </c>
      <c r="H82" t="s">
        <v>288</v>
      </c>
      <c r="J82" s="5" t="s">
        <v>292</v>
      </c>
      <c r="K82">
        <v>75</v>
      </c>
      <c r="L82" s="5"/>
      <c r="O82" s="6" t="s">
        <v>430</v>
      </c>
      <c r="P82" s="5" t="s">
        <v>496</v>
      </c>
      <c r="Q82" t="s">
        <v>524</v>
      </c>
      <c r="R82" t="s">
        <v>551</v>
      </c>
      <c r="S82">
        <v>1169</v>
      </c>
      <c r="U82" t="s">
        <v>513</v>
      </c>
      <c r="V82" t="s">
        <v>582</v>
      </c>
      <c r="W82">
        <v>1</v>
      </c>
      <c r="X82" t="s">
        <v>516</v>
      </c>
      <c r="Y82">
        <v>198</v>
      </c>
      <c r="Z82" t="s">
        <v>516</v>
      </c>
      <c r="AA82">
        <v>30</v>
      </c>
      <c r="AB82" t="s">
        <v>251</v>
      </c>
      <c r="AH82" t="s">
        <v>549</v>
      </c>
      <c r="AI82" t="s">
        <v>518</v>
      </c>
      <c r="AN82">
        <v>897.88</v>
      </c>
      <c r="AO82">
        <v>1041.54</v>
      </c>
      <c r="AR82" t="s">
        <v>519</v>
      </c>
      <c r="AT82" s="5" t="s">
        <v>520</v>
      </c>
      <c r="AU82" s="5" t="s">
        <v>292</v>
      </c>
      <c r="BA82" t="s">
        <v>521</v>
      </c>
      <c r="BC82" s="3">
        <v>75</v>
      </c>
      <c r="BE82" s="3">
        <v>75</v>
      </c>
      <c r="BK82" t="s">
        <v>518</v>
      </c>
      <c r="BL82" s="4">
        <v>44671</v>
      </c>
      <c r="BM82" s="4">
        <v>44677</v>
      </c>
    </row>
    <row r="83" spans="1:65" x14ac:dyDescent="0.25">
      <c r="A83" s="5">
        <v>2022</v>
      </c>
      <c r="B83" s="4">
        <v>44562</v>
      </c>
      <c r="C83" s="4">
        <v>44651</v>
      </c>
      <c r="D83" t="s">
        <v>149</v>
      </c>
      <c r="E83" t="s">
        <v>153</v>
      </c>
      <c r="F83" t="s">
        <v>156</v>
      </c>
      <c r="G83" s="8" t="s">
        <v>393</v>
      </c>
      <c r="H83" t="s">
        <v>288</v>
      </c>
      <c r="J83" s="5" t="s">
        <v>292</v>
      </c>
      <c r="K83">
        <v>76</v>
      </c>
      <c r="L83" s="5"/>
      <c r="O83" s="6" t="s">
        <v>431</v>
      </c>
      <c r="P83" s="5" t="s">
        <v>497</v>
      </c>
      <c r="Q83" t="s">
        <v>602</v>
      </c>
      <c r="R83" t="s">
        <v>603</v>
      </c>
      <c r="S83">
        <v>1</v>
      </c>
      <c r="W83">
        <v>9</v>
      </c>
      <c r="X83" t="s">
        <v>604</v>
      </c>
      <c r="Y83">
        <v>65</v>
      </c>
      <c r="Z83" t="s">
        <v>605</v>
      </c>
      <c r="AA83">
        <v>30</v>
      </c>
      <c r="AB83" t="s">
        <v>251</v>
      </c>
      <c r="AH83" t="s">
        <v>596</v>
      </c>
      <c r="AI83" t="s">
        <v>518</v>
      </c>
      <c r="AN83">
        <v>8303.91</v>
      </c>
      <c r="AO83">
        <v>9632.5400000000009</v>
      </c>
      <c r="AR83" t="s">
        <v>519</v>
      </c>
      <c r="AT83" s="5" t="s">
        <v>520</v>
      </c>
      <c r="AU83" s="5" t="s">
        <v>292</v>
      </c>
      <c r="BA83" t="s">
        <v>521</v>
      </c>
      <c r="BC83" s="3">
        <v>76</v>
      </c>
      <c r="BE83" s="3">
        <v>76</v>
      </c>
      <c r="BK83" t="s">
        <v>518</v>
      </c>
      <c r="BL83" s="4">
        <v>44671</v>
      </c>
      <c r="BM83" s="4">
        <v>44677</v>
      </c>
    </row>
    <row r="84" spans="1:65" x14ac:dyDescent="0.25">
      <c r="A84" s="5">
        <v>2022</v>
      </c>
      <c r="B84" s="4">
        <v>44562</v>
      </c>
      <c r="C84" s="4">
        <v>44651</v>
      </c>
      <c r="D84" t="s">
        <v>149</v>
      </c>
      <c r="E84" t="s">
        <v>153</v>
      </c>
      <c r="F84" t="s">
        <v>156</v>
      </c>
      <c r="G84" s="8" t="s">
        <v>393</v>
      </c>
      <c r="H84" t="s">
        <v>288</v>
      </c>
      <c r="J84" s="5" t="s">
        <v>297</v>
      </c>
      <c r="K84">
        <v>77</v>
      </c>
      <c r="L84" s="5"/>
      <c r="O84" s="6" t="s">
        <v>431</v>
      </c>
      <c r="P84" s="5" t="s">
        <v>497</v>
      </c>
      <c r="Q84" t="s">
        <v>602</v>
      </c>
      <c r="R84" t="s">
        <v>603</v>
      </c>
      <c r="S84">
        <v>1</v>
      </c>
      <c r="W84">
        <v>9</v>
      </c>
      <c r="X84" t="s">
        <v>604</v>
      </c>
      <c r="Y84">
        <v>65</v>
      </c>
      <c r="Z84" t="s">
        <v>605</v>
      </c>
      <c r="AA84">
        <v>30</v>
      </c>
      <c r="AB84" t="s">
        <v>251</v>
      </c>
      <c r="AH84" t="s">
        <v>596</v>
      </c>
      <c r="AI84" t="s">
        <v>518</v>
      </c>
      <c r="AN84">
        <v>1385.83</v>
      </c>
      <c r="AO84">
        <v>1607.56</v>
      </c>
      <c r="AR84" t="s">
        <v>519</v>
      </c>
      <c r="AT84" s="5" t="s">
        <v>520</v>
      </c>
      <c r="AU84" s="5" t="s">
        <v>297</v>
      </c>
      <c r="BA84" t="s">
        <v>521</v>
      </c>
      <c r="BC84" s="3">
        <v>77</v>
      </c>
      <c r="BE84" s="3">
        <v>77</v>
      </c>
      <c r="BK84" t="s">
        <v>518</v>
      </c>
      <c r="BL84" s="4">
        <v>44671</v>
      </c>
      <c r="BM84" s="4">
        <v>44677</v>
      </c>
    </row>
    <row r="85" spans="1:65" x14ac:dyDescent="0.25">
      <c r="A85" s="5">
        <v>2022</v>
      </c>
      <c r="B85" s="4">
        <v>44562</v>
      </c>
      <c r="C85" s="4">
        <v>44651</v>
      </c>
      <c r="D85" t="s">
        <v>149</v>
      </c>
      <c r="E85" t="s">
        <v>153</v>
      </c>
      <c r="F85" t="s">
        <v>156</v>
      </c>
      <c r="G85" s="8" t="s">
        <v>394</v>
      </c>
      <c r="H85" t="s">
        <v>288</v>
      </c>
      <c r="J85" s="5" t="s">
        <v>290</v>
      </c>
      <c r="K85">
        <v>78</v>
      </c>
      <c r="L85" s="5" t="s">
        <v>447</v>
      </c>
      <c r="M85" t="s">
        <v>444</v>
      </c>
      <c r="N85" t="s">
        <v>445</v>
      </c>
      <c r="O85" s="6"/>
      <c r="P85" s="5" t="s">
        <v>498</v>
      </c>
      <c r="Q85" t="s">
        <v>511</v>
      </c>
      <c r="R85" t="s">
        <v>535</v>
      </c>
      <c r="S85">
        <v>3</v>
      </c>
      <c r="T85" t="s">
        <v>523</v>
      </c>
      <c r="U85" t="s">
        <v>513</v>
      </c>
      <c r="V85" t="s">
        <v>536</v>
      </c>
      <c r="W85">
        <v>1</v>
      </c>
      <c r="X85" t="s">
        <v>515</v>
      </c>
      <c r="Y85">
        <v>87</v>
      </c>
      <c r="Z85" t="s">
        <v>515</v>
      </c>
      <c r="AA85">
        <v>30</v>
      </c>
      <c r="AB85" t="s">
        <v>251</v>
      </c>
      <c r="AH85" t="s">
        <v>537</v>
      </c>
      <c r="AI85" t="s">
        <v>518</v>
      </c>
      <c r="AN85">
        <v>5168.3999999999996</v>
      </c>
      <c r="AO85">
        <v>5995.34</v>
      </c>
      <c r="AR85" t="s">
        <v>519</v>
      </c>
      <c r="AT85" s="5" t="s">
        <v>520</v>
      </c>
      <c r="AU85" s="5" t="s">
        <v>290</v>
      </c>
      <c r="BA85" t="s">
        <v>521</v>
      </c>
      <c r="BC85" s="3">
        <v>78</v>
      </c>
      <c r="BE85" s="3">
        <v>78</v>
      </c>
      <c r="BK85" t="s">
        <v>518</v>
      </c>
      <c r="BL85" s="4">
        <v>44671</v>
      </c>
      <c r="BM85" s="4">
        <v>44677</v>
      </c>
    </row>
    <row r="86" spans="1:65" x14ac:dyDescent="0.25">
      <c r="A86" s="5">
        <v>2022</v>
      </c>
      <c r="B86" s="4">
        <v>44562</v>
      </c>
      <c r="C86" s="4">
        <v>44651</v>
      </c>
      <c r="D86" t="s">
        <v>149</v>
      </c>
      <c r="E86" t="s">
        <v>153</v>
      </c>
      <c r="F86" t="s">
        <v>156</v>
      </c>
      <c r="G86" s="8" t="s">
        <v>395</v>
      </c>
      <c r="H86" t="s">
        <v>288</v>
      </c>
      <c r="J86" s="5" t="s">
        <v>290</v>
      </c>
      <c r="K86">
        <v>79</v>
      </c>
      <c r="L86" s="5" t="s">
        <v>474</v>
      </c>
      <c r="M86" t="s">
        <v>316</v>
      </c>
      <c r="N86" t="s">
        <v>317</v>
      </c>
      <c r="O86" s="6"/>
      <c r="P86" s="5" t="s">
        <v>328</v>
      </c>
      <c r="Q86" t="s">
        <v>594</v>
      </c>
      <c r="R86" t="s">
        <v>552</v>
      </c>
      <c r="S86">
        <v>18</v>
      </c>
      <c r="U86" t="s">
        <v>513</v>
      </c>
      <c r="V86" t="s">
        <v>595</v>
      </c>
      <c r="W86">
        <v>1</v>
      </c>
      <c r="X86" t="s">
        <v>515</v>
      </c>
      <c r="Y86">
        <v>87</v>
      </c>
      <c r="Z86" t="s">
        <v>515</v>
      </c>
      <c r="AA86">
        <v>30</v>
      </c>
      <c r="AB86" t="s">
        <v>251</v>
      </c>
      <c r="AH86" t="s">
        <v>596</v>
      </c>
      <c r="AI86" t="s">
        <v>518</v>
      </c>
      <c r="AN86">
        <v>18694.84</v>
      </c>
      <c r="AO86">
        <v>21686.01</v>
      </c>
      <c r="AR86" t="s">
        <v>519</v>
      </c>
      <c r="AT86" s="5" t="s">
        <v>520</v>
      </c>
      <c r="AU86" s="5" t="s">
        <v>290</v>
      </c>
      <c r="BA86" t="s">
        <v>521</v>
      </c>
      <c r="BC86" s="3">
        <v>79</v>
      </c>
      <c r="BE86" s="3">
        <v>79</v>
      </c>
      <c r="BK86" t="s">
        <v>518</v>
      </c>
      <c r="BL86" s="4">
        <v>44671</v>
      </c>
      <c r="BM86" s="4">
        <v>44677</v>
      </c>
    </row>
    <row r="87" spans="1:65" x14ac:dyDescent="0.25">
      <c r="A87" s="5">
        <v>2022</v>
      </c>
      <c r="B87" s="4">
        <v>44562</v>
      </c>
      <c r="C87" s="4">
        <v>44651</v>
      </c>
      <c r="D87" t="s">
        <v>149</v>
      </c>
      <c r="E87" t="s">
        <v>153</v>
      </c>
      <c r="F87" t="s">
        <v>156</v>
      </c>
      <c r="G87" s="8" t="s">
        <v>395</v>
      </c>
      <c r="H87" t="s">
        <v>288</v>
      </c>
      <c r="J87" s="5" t="s">
        <v>291</v>
      </c>
      <c r="K87">
        <v>80</v>
      </c>
      <c r="L87" s="5" t="s">
        <v>474</v>
      </c>
      <c r="M87" s="5" t="s">
        <v>316</v>
      </c>
      <c r="N87" s="5" t="s">
        <v>317</v>
      </c>
      <c r="O87" s="6"/>
      <c r="P87" s="5" t="s">
        <v>328</v>
      </c>
      <c r="Q87" t="s">
        <v>594</v>
      </c>
      <c r="R87" t="s">
        <v>552</v>
      </c>
      <c r="S87">
        <v>18</v>
      </c>
      <c r="U87" t="s">
        <v>513</v>
      </c>
      <c r="V87" t="s">
        <v>595</v>
      </c>
      <c r="W87">
        <v>1</v>
      </c>
      <c r="X87" t="s">
        <v>515</v>
      </c>
      <c r="Y87">
        <v>87</v>
      </c>
      <c r="Z87" t="s">
        <v>515</v>
      </c>
      <c r="AA87">
        <v>30</v>
      </c>
      <c r="AB87" t="s">
        <v>251</v>
      </c>
      <c r="AH87" t="s">
        <v>596</v>
      </c>
      <c r="AI87" t="s">
        <v>518</v>
      </c>
      <c r="AN87">
        <v>806</v>
      </c>
      <c r="AO87">
        <v>934.96</v>
      </c>
      <c r="AR87" t="s">
        <v>519</v>
      </c>
      <c r="AT87" s="5" t="s">
        <v>520</v>
      </c>
      <c r="AU87" s="5" t="s">
        <v>291</v>
      </c>
      <c r="BA87" t="s">
        <v>521</v>
      </c>
      <c r="BC87" s="3">
        <v>80</v>
      </c>
      <c r="BE87" s="3">
        <v>80</v>
      </c>
      <c r="BK87" t="s">
        <v>518</v>
      </c>
      <c r="BL87" s="4">
        <v>44671</v>
      </c>
      <c r="BM87" s="4">
        <v>44677</v>
      </c>
    </row>
    <row r="88" spans="1:65" x14ac:dyDescent="0.25">
      <c r="A88" s="5">
        <v>2022</v>
      </c>
      <c r="B88" s="4">
        <v>44562</v>
      </c>
      <c r="C88" s="4">
        <v>44651</v>
      </c>
      <c r="D88" t="s">
        <v>149</v>
      </c>
      <c r="E88" t="s">
        <v>153</v>
      </c>
      <c r="F88" t="s">
        <v>156</v>
      </c>
      <c r="G88" s="8" t="s">
        <v>395</v>
      </c>
      <c r="H88" t="s">
        <v>288</v>
      </c>
      <c r="J88" s="5" t="s">
        <v>297</v>
      </c>
      <c r="K88">
        <v>81</v>
      </c>
      <c r="L88" s="5" t="s">
        <v>474</v>
      </c>
      <c r="M88" s="5" t="s">
        <v>316</v>
      </c>
      <c r="N88" s="5" t="s">
        <v>317</v>
      </c>
      <c r="O88" s="6"/>
      <c r="P88" s="5" t="s">
        <v>328</v>
      </c>
      <c r="Q88" t="s">
        <v>594</v>
      </c>
      <c r="R88" t="s">
        <v>552</v>
      </c>
      <c r="S88">
        <v>18</v>
      </c>
      <c r="U88" t="s">
        <v>513</v>
      </c>
      <c r="V88" t="s">
        <v>595</v>
      </c>
      <c r="W88">
        <v>1</v>
      </c>
      <c r="X88" t="s">
        <v>515</v>
      </c>
      <c r="Y88">
        <v>87</v>
      </c>
      <c r="Z88" t="s">
        <v>515</v>
      </c>
      <c r="AA88">
        <v>30</v>
      </c>
      <c r="AB88" t="s">
        <v>251</v>
      </c>
      <c r="AH88" t="s">
        <v>596</v>
      </c>
      <c r="AI88" t="s">
        <v>518</v>
      </c>
      <c r="AN88">
        <v>246.8</v>
      </c>
      <c r="AO88">
        <v>286.29000000000002</v>
      </c>
      <c r="AR88" t="s">
        <v>519</v>
      </c>
      <c r="AT88" s="5" t="s">
        <v>520</v>
      </c>
      <c r="AU88" s="5" t="s">
        <v>297</v>
      </c>
      <c r="BA88" t="s">
        <v>521</v>
      </c>
      <c r="BC88" s="3">
        <v>81</v>
      </c>
      <c r="BE88" s="3">
        <v>81</v>
      </c>
      <c r="BK88" t="s">
        <v>518</v>
      </c>
      <c r="BL88" s="4">
        <v>44671</v>
      </c>
      <c r="BM88" s="4">
        <v>44677</v>
      </c>
    </row>
    <row r="89" spans="1:65" x14ac:dyDescent="0.25">
      <c r="A89" s="5">
        <v>2022</v>
      </c>
      <c r="B89" s="4">
        <v>44562</v>
      </c>
      <c r="C89" s="4">
        <v>44651</v>
      </c>
      <c r="D89" t="s">
        <v>149</v>
      </c>
      <c r="E89" t="s">
        <v>153</v>
      </c>
      <c r="F89" t="s">
        <v>156</v>
      </c>
      <c r="G89" s="8" t="s">
        <v>395</v>
      </c>
      <c r="H89" t="s">
        <v>288</v>
      </c>
      <c r="J89" s="5" t="s">
        <v>293</v>
      </c>
      <c r="K89">
        <v>82</v>
      </c>
      <c r="L89" s="5" t="s">
        <v>474</v>
      </c>
      <c r="M89" s="5" t="s">
        <v>316</v>
      </c>
      <c r="N89" s="5" t="s">
        <v>317</v>
      </c>
      <c r="O89" s="6"/>
      <c r="P89" s="5" t="s">
        <v>328</v>
      </c>
      <c r="Q89" t="s">
        <v>594</v>
      </c>
      <c r="R89" t="s">
        <v>552</v>
      </c>
      <c r="S89">
        <v>18</v>
      </c>
      <c r="U89" t="s">
        <v>513</v>
      </c>
      <c r="V89" t="s">
        <v>595</v>
      </c>
      <c r="W89">
        <v>1</v>
      </c>
      <c r="X89" t="s">
        <v>515</v>
      </c>
      <c r="Y89">
        <v>87</v>
      </c>
      <c r="Z89" t="s">
        <v>515</v>
      </c>
      <c r="AA89">
        <v>30</v>
      </c>
      <c r="AB89" t="s">
        <v>251</v>
      </c>
      <c r="AH89" t="s">
        <v>596</v>
      </c>
      <c r="AI89" t="s">
        <v>518</v>
      </c>
      <c r="AN89">
        <v>563.36</v>
      </c>
      <c r="AO89">
        <v>653.5</v>
      </c>
      <c r="AR89" t="s">
        <v>519</v>
      </c>
      <c r="AT89" s="5" t="s">
        <v>520</v>
      </c>
      <c r="AU89" s="5" t="s">
        <v>293</v>
      </c>
      <c r="BA89" t="s">
        <v>521</v>
      </c>
      <c r="BC89" s="3">
        <v>82</v>
      </c>
      <c r="BE89" s="3">
        <v>82</v>
      </c>
      <c r="BK89" t="s">
        <v>518</v>
      </c>
      <c r="BL89" s="4">
        <v>44671</v>
      </c>
      <c r="BM89" s="4">
        <v>44677</v>
      </c>
    </row>
    <row r="90" spans="1:65" x14ac:dyDescent="0.25">
      <c r="A90" s="5">
        <v>2022</v>
      </c>
      <c r="B90" s="4">
        <v>44562</v>
      </c>
      <c r="C90" s="4">
        <v>44651</v>
      </c>
      <c r="D90" t="s">
        <v>149</v>
      </c>
      <c r="E90" t="s">
        <v>153</v>
      </c>
      <c r="F90" t="s">
        <v>156</v>
      </c>
      <c r="G90" s="8" t="s">
        <v>396</v>
      </c>
      <c r="H90" t="s">
        <v>288</v>
      </c>
      <c r="J90" s="5" t="s">
        <v>296</v>
      </c>
      <c r="K90">
        <v>83</v>
      </c>
      <c r="L90" s="5"/>
      <c r="O90" s="6" t="s">
        <v>432</v>
      </c>
      <c r="P90" s="5" t="s">
        <v>479</v>
      </c>
      <c r="Q90" t="s">
        <v>646</v>
      </c>
      <c r="R90" t="s">
        <v>647</v>
      </c>
      <c r="S90">
        <v>6</v>
      </c>
      <c r="U90" t="s">
        <v>513</v>
      </c>
      <c r="V90" t="s">
        <v>648</v>
      </c>
      <c r="W90">
        <v>1</v>
      </c>
      <c r="X90" t="s">
        <v>515</v>
      </c>
      <c r="Y90">
        <v>87</v>
      </c>
      <c r="Z90" t="s">
        <v>515</v>
      </c>
      <c r="AA90">
        <v>30</v>
      </c>
      <c r="AB90" t="s">
        <v>251</v>
      </c>
      <c r="AH90" t="s">
        <v>518</v>
      </c>
      <c r="AI90" t="s">
        <v>518</v>
      </c>
      <c r="AN90">
        <v>34482.76</v>
      </c>
      <c r="AO90">
        <v>40000</v>
      </c>
      <c r="AR90" t="s">
        <v>519</v>
      </c>
      <c r="AT90" s="5" t="s">
        <v>520</v>
      </c>
      <c r="AU90" s="5" t="s">
        <v>296</v>
      </c>
      <c r="BA90" t="s">
        <v>521</v>
      </c>
      <c r="BC90" s="3">
        <v>83</v>
      </c>
      <c r="BE90" s="3">
        <v>83</v>
      </c>
      <c r="BK90" t="s">
        <v>518</v>
      </c>
      <c r="BL90" s="4">
        <v>44671</v>
      </c>
      <c r="BM90" s="4">
        <v>44677</v>
      </c>
    </row>
    <row r="91" spans="1:65" x14ac:dyDescent="0.25">
      <c r="A91" s="5">
        <v>2022</v>
      </c>
      <c r="B91" s="4">
        <v>44562</v>
      </c>
      <c r="C91" s="4">
        <v>44651</v>
      </c>
      <c r="D91" t="s">
        <v>149</v>
      </c>
      <c r="E91" t="s">
        <v>153</v>
      </c>
      <c r="F91" t="s">
        <v>156</v>
      </c>
      <c r="G91" s="8" t="s">
        <v>396</v>
      </c>
      <c r="H91" t="s">
        <v>288</v>
      </c>
      <c r="J91" s="5" t="s">
        <v>296</v>
      </c>
      <c r="K91">
        <v>84</v>
      </c>
      <c r="L91" s="5"/>
      <c r="O91" s="6" t="s">
        <v>432</v>
      </c>
      <c r="P91" s="5" t="s">
        <v>479</v>
      </c>
      <c r="Q91" t="s">
        <v>646</v>
      </c>
      <c r="R91" t="s">
        <v>647</v>
      </c>
      <c r="S91">
        <v>6</v>
      </c>
      <c r="U91" t="s">
        <v>513</v>
      </c>
      <c r="V91" t="s">
        <v>648</v>
      </c>
      <c r="W91">
        <v>1</v>
      </c>
      <c r="X91" t="s">
        <v>515</v>
      </c>
      <c r="Y91">
        <v>87</v>
      </c>
      <c r="Z91" t="s">
        <v>515</v>
      </c>
      <c r="AA91">
        <v>30</v>
      </c>
      <c r="AB91" t="s">
        <v>251</v>
      </c>
      <c r="AH91" t="s">
        <v>518</v>
      </c>
      <c r="AI91" t="s">
        <v>518</v>
      </c>
      <c r="AN91">
        <v>529920.54</v>
      </c>
      <c r="AO91">
        <v>614707.82999999996</v>
      </c>
      <c r="AR91" t="s">
        <v>519</v>
      </c>
      <c r="AT91" s="5" t="s">
        <v>520</v>
      </c>
      <c r="AU91" s="5" t="s">
        <v>296</v>
      </c>
      <c r="BA91" t="s">
        <v>521</v>
      </c>
      <c r="BC91" s="3">
        <v>84</v>
      </c>
      <c r="BE91" s="3">
        <v>84</v>
      </c>
      <c r="BK91" t="s">
        <v>518</v>
      </c>
      <c r="BL91" s="4">
        <v>44671</v>
      </c>
      <c r="BM91" s="4">
        <v>44677</v>
      </c>
    </row>
    <row r="92" spans="1:65" x14ac:dyDescent="0.25">
      <c r="P92" s="5"/>
    </row>
    <row r="93" spans="1:65" x14ac:dyDescent="0.25">
      <c r="P93" s="5"/>
    </row>
    <row r="94" spans="1:65" x14ac:dyDescent="0.25">
      <c r="P94" s="5"/>
    </row>
    <row r="95" spans="1:65" x14ac:dyDescent="0.25">
      <c r="P95" s="5"/>
    </row>
    <row r="96" spans="1:65" x14ac:dyDescent="0.25">
      <c r="P96" s="5"/>
    </row>
    <row r="97" spans="16:16" x14ac:dyDescent="0.25">
      <c r="P97" s="5"/>
    </row>
    <row r="98" spans="16:16" x14ac:dyDescent="0.25">
      <c r="P98" s="5"/>
    </row>
    <row r="99" spans="16:16" x14ac:dyDescent="0.25">
      <c r="P99" s="5"/>
    </row>
    <row r="100" spans="16:16" x14ac:dyDescent="0.25">
      <c r="P100" s="5"/>
    </row>
    <row r="101" spans="16:16" x14ac:dyDescent="0.25">
      <c r="P101" s="5"/>
    </row>
    <row r="102" spans="16:16" x14ac:dyDescent="0.25">
      <c r="P102" s="5"/>
    </row>
    <row r="103" spans="16:16" x14ac:dyDescent="0.25">
      <c r="P103" s="5"/>
    </row>
    <row r="104" spans="16:16" x14ac:dyDescent="0.25">
      <c r="P104" s="5"/>
    </row>
    <row r="105" spans="16:16" x14ac:dyDescent="0.25">
      <c r="P105" s="5"/>
    </row>
    <row r="106" spans="16:16" x14ac:dyDescent="0.25">
      <c r="P106" s="5"/>
    </row>
    <row r="107" spans="16:16" x14ac:dyDescent="0.25">
      <c r="P107" s="5"/>
    </row>
    <row r="108" spans="16:16" x14ac:dyDescent="0.25">
      <c r="P108" s="5"/>
    </row>
    <row r="109" spans="16:16" x14ac:dyDescent="0.25">
      <c r="P109" s="5"/>
    </row>
    <row r="110" spans="16:16" x14ac:dyDescent="0.25">
      <c r="P110" s="5"/>
    </row>
    <row r="111" spans="16:16" x14ac:dyDescent="0.25">
      <c r="P111" s="5"/>
    </row>
    <row r="112" spans="16:16" x14ac:dyDescent="0.25">
      <c r="P112" s="5"/>
    </row>
    <row r="113" spans="16:16" x14ac:dyDescent="0.25">
      <c r="P113" s="5"/>
    </row>
    <row r="114" spans="16:16" x14ac:dyDescent="0.25">
      <c r="P114" s="5"/>
    </row>
    <row r="115" spans="16:16" x14ac:dyDescent="0.25">
      <c r="P115" s="5"/>
    </row>
    <row r="116" spans="16:16" x14ac:dyDescent="0.25">
      <c r="P116" s="5"/>
    </row>
    <row r="117" spans="16:16" x14ac:dyDescent="0.25">
      <c r="P117" s="5"/>
    </row>
    <row r="118" spans="16:16" x14ac:dyDescent="0.25">
      <c r="P118" s="5"/>
    </row>
    <row r="119" spans="16:16" x14ac:dyDescent="0.25">
      <c r="P119" s="5"/>
    </row>
    <row r="120" spans="16:16" x14ac:dyDescent="0.25">
      <c r="P120" s="5"/>
    </row>
    <row r="121" spans="16:16" x14ac:dyDescent="0.25">
      <c r="P121" s="5"/>
    </row>
    <row r="122" spans="16:16" x14ac:dyDescent="0.25">
      <c r="P122" s="5"/>
    </row>
    <row r="123" spans="16:16" x14ac:dyDescent="0.25">
      <c r="P123" s="5"/>
    </row>
    <row r="124" spans="16:16" x14ac:dyDescent="0.25">
      <c r="P124" s="5"/>
    </row>
    <row r="125" spans="16:16" x14ac:dyDescent="0.25">
      <c r="P125" s="5"/>
    </row>
    <row r="126" spans="16:16" x14ac:dyDescent="0.25">
      <c r="P126" s="5"/>
    </row>
    <row r="127" spans="16:16" x14ac:dyDescent="0.25">
      <c r="P127" s="5"/>
    </row>
    <row r="128" spans="16:16" x14ac:dyDescent="0.25">
      <c r="P128" s="5"/>
    </row>
    <row r="129" spans="16:16" x14ac:dyDescent="0.25">
      <c r="P129" s="5"/>
    </row>
    <row r="130" spans="16:16" x14ac:dyDescent="0.25">
      <c r="P130" s="5"/>
    </row>
    <row r="131" spans="16:16" x14ac:dyDescent="0.25">
      <c r="P131" s="5"/>
    </row>
    <row r="132" spans="16:16" x14ac:dyDescent="0.25">
      <c r="P132" s="5"/>
    </row>
    <row r="133" spans="16:16" x14ac:dyDescent="0.25">
      <c r="P133" s="5"/>
    </row>
    <row r="134" spans="16:16" x14ac:dyDescent="0.25">
      <c r="P134" s="5"/>
    </row>
    <row r="135" spans="16:16" x14ac:dyDescent="0.25">
      <c r="P135" s="5"/>
    </row>
    <row r="136" spans="16:16" x14ac:dyDescent="0.25">
      <c r="P136" s="5"/>
    </row>
    <row r="137" spans="16:16" x14ac:dyDescent="0.25">
      <c r="P137" s="5"/>
    </row>
    <row r="138" spans="16:16" x14ac:dyDescent="0.25">
      <c r="P138" s="5"/>
    </row>
    <row r="139" spans="16:16" x14ac:dyDescent="0.25">
      <c r="P139" s="5"/>
    </row>
    <row r="140" spans="16:16" x14ac:dyDescent="0.25">
      <c r="P140" s="5"/>
    </row>
    <row r="141" spans="16:16" x14ac:dyDescent="0.25">
      <c r="P141" s="5"/>
    </row>
    <row r="142" spans="16:16" x14ac:dyDescent="0.25">
      <c r="P142" s="5"/>
    </row>
    <row r="143" spans="16:16" x14ac:dyDescent="0.25">
      <c r="P143" s="5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66" xr:uid="{00000000-0002-0000-0000-000000000000}">
      <formula1>Hidden_13</formula1>
    </dataValidation>
    <dataValidation type="list" allowBlank="1" showErrorMessage="1" sqref="E8:E166" xr:uid="{00000000-0002-0000-0000-000001000000}">
      <formula1>Hidden_24</formula1>
    </dataValidation>
    <dataValidation type="list" allowBlank="1" showErrorMessage="1" sqref="F8:F166" xr:uid="{00000000-0002-0000-0000-000002000000}">
      <formula1>Hidden_35</formula1>
    </dataValidation>
    <dataValidation type="list" allowBlank="1" showErrorMessage="1" sqref="Q8:Q166" xr:uid="{00000000-0002-0000-0000-000003000000}">
      <formula1>Hidden_416</formula1>
    </dataValidation>
    <dataValidation type="list" allowBlank="1" showErrorMessage="1" sqref="U8:U166" xr:uid="{00000000-0002-0000-0000-000004000000}">
      <formula1>Hidden_520</formula1>
    </dataValidation>
    <dataValidation type="list" allowBlank="1" showErrorMessage="1" sqref="AB8:AB166" xr:uid="{00000000-0002-0000-0000-000005000000}">
      <formula1>Hidden_627</formula1>
    </dataValidation>
    <dataValidation type="list" allowBlank="1" showErrorMessage="1" sqref="BD8:BD166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Hidden_1_Tabla_4513904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94"/>
  <sheetViews>
    <sheetView topLeftCell="A3" workbookViewId="0">
      <selection activeCell="G4" sqref="G4:G9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6">
        <v>1</v>
      </c>
      <c r="B4" s="6" t="s">
        <v>433</v>
      </c>
      <c r="C4" s="6" t="s">
        <v>306</v>
      </c>
      <c r="D4" s="6" t="s">
        <v>307</v>
      </c>
      <c r="E4" s="6"/>
      <c r="F4" s="6" t="s">
        <v>321</v>
      </c>
      <c r="G4" s="6">
        <v>123.26</v>
      </c>
    </row>
    <row r="5" spans="1:7" x14ac:dyDescent="0.25">
      <c r="A5" s="6">
        <v>2</v>
      </c>
      <c r="B5" s="6"/>
      <c r="C5" s="6"/>
      <c r="D5" s="6"/>
      <c r="E5" s="6" t="s">
        <v>415</v>
      </c>
      <c r="F5" s="6" t="s">
        <v>482</v>
      </c>
      <c r="G5" s="6">
        <v>1262.46</v>
      </c>
    </row>
    <row r="6" spans="1:7" x14ac:dyDescent="0.25">
      <c r="A6" s="6">
        <v>3</v>
      </c>
      <c r="B6" s="6"/>
      <c r="C6" s="6"/>
      <c r="D6" s="6"/>
      <c r="E6" s="6" t="s">
        <v>416</v>
      </c>
      <c r="F6" s="6" t="s">
        <v>504</v>
      </c>
      <c r="G6" s="6">
        <v>220.97</v>
      </c>
    </row>
    <row r="7" spans="1:7" x14ac:dyDescent="0.25">
      <c r="A7" s="6">
        <v>4</v>
      </c>
      <c r="B7" s="6"/>
      <c r="C7" s="6"/>
      <c r="D7" s="6"/>
      <c r="E7" s="6" t="s">
        <v>417</v>
      </c>
      <c r="F7" s="6" t="s">
        <v>503</v>
      </c>
      <c r="G7" s="6">
        <v>290.06</v>
      </c>
    </row>
    <row r="8" spans="1:7" x14ac:dyDescent="0.25">
      <c r="A8" s="6">
        <v>5</v>
      </c>
      <c r="B8" s="6"/>
      <c r="C8" s="6"/>
      <c r="D8" s="6"/>
      <c r="E8" s="6" t="s">
        <v>329</v>
      </c>
      <c r="F8" s="6" t="s">
        <v>330</v>
      </c>
      <c r="G8" s="6">
        <v>3837.44</v>
      </c>
    </row>
    <row r="9" spans="1:7" x14ac:dyDescent="0.25">
      <c r="A9" s="6">
        <v>6</v>
      </c>
      <c r="B9" s="6"/>
      <c r="C9" s="6"/>
      <c r="D9" s="6"/>
      <c r="E9" s="6" t="s">
        <v>329</v>
      </c>
      <c r="F9" s="6" t="s">
        <v>330</v>
      </c>
      <c r="G9" s="6">
        <v>12701.44</v>
      </c>
    </row>
    <row r="10" spans="1:7" x14ac:dyDescent="0.25">
      <c r="A10" s="6">
        <v>7</v>
      </c>
      <c r="B10" s="6"/>
      <c r="C10" s="6"/>
      <c r="D10" s="6"/>
      <c r="E10" s="6" t="s">
        <v>329</v>
      </c>
      <c r="F10" s="6" t="s">
        <v>330</v>
      </c>
      <c r="G10" s="6">
        <v>338986.83</v>
      </c>
    </row>
    <row r="11" spans="1:7" x14ac:dyDescent="0.25">
      <c r="A11" s="6">
        <v>8</v>
      </c>
      <c r="B11" s="6"/>
      <c r="C11" s="6"/>
      <c r="D11" s="6"/>
      <c r="E11" s="6" t="s">
        <v>418</v>
      </c>
      <c r="F11" s="6" t="s">
        <v>494</v>
      </c>
      <c r="G11" s="6">
        <v>809960</v>
      </c>
    </row>
    <row r="12" spans="1:7" x14ac:dyDescent="0.25">
      <c r="A12" s="6">
        <v>9</v>
      </c>
      <c r="B12" s="6"/>
      <c r="C12" s="6"/>
      <c r="D12" s="6"/>
      <c r="E12" s="6" t="s">
        <v>418</v>
      </c>
      <c r="F12" s="6" t="s">
        <v>494</v>
      </c>
      <c r="G12" s="6">
        <v>15881.55</v>
      </c>
    </row>
    <row r="13" spans="1:7" x14ac:dyDescent="0.25">
      <c r="A13" s="6">
        <v>10</v>
      </c>
      <c r="B13" s="6"/>
      <c r="C13" s="6"/>
      <c r="D13" s="6"/>
      <c r="E13" s="6" t="s">
        <v>419</v>
      </c>
      <c r="F13" s="6" t="s">
        <v>493</v>
      </c>
      <c r="G13" s="6">
        <v>238460.17</v>
      </c>
    </row>
    <row r="14" spans="1:7" x14ac:dyDescent="0.25">
      <c r="A14" s="6">
        <v>11</v>
      </c>
      <c r="B14" s="6"/>
      <c r="C14" s="6"/>
      <c r="D14" s="6"/>
      <c r="E14" s="6" t="s">
        <v>419</v>
      </c>
      <c r="F14" s="6" t="s">
        <v>493</v>
      </c>
      <c r="G14" s="6">
        <v>466059.83</v>
      </c>
    </row>
    <row r="15" spans="1:7" x14ac:dyDescent="0.25">
      <c r="A15" s="6">
        <v>12</v>
      </c>
      <c r="B15" s="6"/>
      <c r="C15" s="6"/>
      <c r="D15" s="6"/>
      <c r="E15" s="6" t="s">
        <v>419</v>
      </c>
      <c r="F15" s="6" t="s">
        <v>493</v>
      </c>
      <c r="G15" s="6">
        <v>46968</v>
      </c>
    </row>
    <row r="16" spans="1:7" x14ac:dyDescent="0.25">
      <c r="A16" s="6">
        <v>13</v>
      </c>
      <c r="B16" s="6" t="s">
        <v>436</v>
      </c>
      <c r="C16" s="6" t="s">
        <v>434</v>
      </c>
      <c r="D16" s="6" t="s">
        <v>435</v>
      </c>
      <c r="E16" s="6"/>
      <c r="F16" s="6" t="s">
        <v>480</v>
      </c>
      <c r="G16" s="6">
        <v>2002.5</v>
      </c>
    </row>
    <row r="17" spans="1:7" x14ac:dyDescent="0.25">
      <c r="A17" s="6">
        <v>14</v>
      </c>
      <c r="B17" s="6" t="s">
        <v>437</v>
      </c>
      <c r="C17" s="6" t="s">
        <v>308</v>
      </c>
      <c r="D17" s="6" t="s">
        <v>312</v>
      </c>
      <c r="E17" s="6"/>
      <c r="F17" s="6" t="s">
        <v>323</v>
      </c>
      <c r="G17" s="6">
        <v>713.79</v>
      </c>
    </row>
    <row r="18" spans="1:7" x14ac:dyDescent="0.25">
      <c r="A18" s="6">
        <v>15</v>
      </c>
      <c r="B18" s="6" t="s">
        <v>440</v>
      </c>
      <c r="C18" s="6" t="s">
        <v>438</v>
      </c>
      <c r="D18" s="6" t="s">
        <v>439</v>
      </c>
      <c r="E18" s="6"/>
      <c r="F18" s="6" t="s">
        <v>501</v>
      </c>
      <c r="G18" s="6">
        <v>620.41</v>
      </c>
    </row>
    <row r="19" spans="1:7" x14ac:dyDescent="0.25">
      <c r="A19" s="6">
        <v>16</v>
      </c>
      <c r="B19" s="6"/>
      <c r="C19" s="6"/>
      <c r="D19" s="6"/>
      <c r="E19" s="6" t="s">
        <v>319</v>
      </c>
      <c r="F19" s="6" t="s">
        <v>320</v>
      </c>
      <c r="G19" s="6">
        <v>2395.54</v>
      </c>
    </row>
    <row r="20" spans="1:7" x14ac:dyDescent="0.25">
      <c r="A20" s="6">
        <v>17</v>
      </c>
      <c r="B20" s="6" t="s">
        <v>311</v>
      </c>
      <c r="C20" s="6" t="s">
        <v>308</v>
      </c>
      <c r="D20" s="6" t="s">
        <v>312</v>
      </c>
      <c r="E20" s="6"/>
      <c r="F20" s="6" t="s">
        <v>323</v>
      </c>
      <c r="G20" s="6"/>
    </row>
    <row r="21" spans="1:7" x14ac:dyDescent="0.25">
      <c r="A21" s="6">
        <v>18</v>
      </c>
      <c r="B21" s="6" t="s">
        <v>443</v>
      </c>
      <c r="C21" s="6" t="s">
        <v>441</v>
      </c>
      <c r="D21" s="6" t="s">
        <v>442</v>
      </c>
      <c r="E21" s="6"/>
      <c r="F21" s="6" t="s">
        <v>502</v>
      </c>
      <c r="G21" s="6">
        <v>431.03</v>
      </c>
    </row>
    <row r="22" spans="1:7" x14ac:dyDescent="0.25">
      <c r="A22" s="6">
        <v>19</v>
      </c>
      <c r="B22" s="6" t="s">
        <v>311</v>
      </c>
      <c r="C22" s="6" t="s">
        <v>308</v>
      </c>
      <c r="D22" s="6" t="s">
        <v>312</v>
      </c>
      <c r="E22" s="6"/>
      <c r="F22" s="6" t="s">
        <v>323</v>
      </c>
      <c r="G22" s="6">
        <v>20120.689999999999</v>
      </c>
    </row>
    <row r="23" spans="1:7" x14ac:dyDescent="0.25">
      <c r="A23" s="6">
        <v>20</v>
      </c>
      <c r="B23" s="6" t="s">
        <v>446</v>
      </c>
      <c r="C23" s="6" t="s">
        <v>444</v>
      </c>
      <c r="D23" s="6" t="s">
        <v>445</v>
      </c>
      <c r="E23" s="6"/>
      <c r="F23" s="6" t="s">
        <v>498</v>
      </c>
      <c r="G23" s="6">
        <v>9770</v>
      </c>
    </row>
    <row r="24" spans="1:7" x14ac:dyDescent="0.25">
      <c r="A24" s="6">
        <v>21</v>
      </c>
      <c r="B24" s="6"/>
      <c r="C24" s="6"/>
      <c r="D24" s="6"/>
      <c r="E24" s="6" t="s">
        <v>417</v>
      </c>
      <c r="F24" s="6" t="s">
        <v>503</v>
      </c>
      <c r="G24" s="6">
        <v>315.45</v>
      </c>
    </row>
    <row r="25" spans="1:7" x14ac:dyDescent="0.25">
      <c r="A25" s="6">
        <v>22</v>
      </c>
      <c r="B25" s="6"/>
      <c r="C25" s="6"/>
      <c r="D25" s="6"/>
      <c r="E25" s="6" t="s">
        <v>326</v>
      </c>
      <c r="F25" s="6" t="s">
        <v>327</v>
      </c>
      <c r="G25" s="6">
        <v>3275</v>
      </c>
    </row>
    <row r="26" spans="1:7" x14ac:dyDescent="0.25">
      <c r="A26" s="6">
        <v>23</v>
      </c>
      <c r="B26" s="6"/>
      <c r="C26" s="6"/>
      <c r="D26" s="6"/>
      <c r="E26" s="6" t="s">
        <v>420</v>
      </c>
      <c r="F26" s="6" t="s">
        <v>325</v>
      </c>
      <c r="G26" s="6">
        <v>1030.17</v>
      </c>
    </row>
    <row r="27" spans="1:7" x14ac:dyDescent="0.25">
      <c r="A27" s="6">
        <v>24</v>
      </c>
      <c r="B27" s="6" t="s">
        <v>447</v>
      </c>
      <c r="C27" s="6" t="s">
        <v>444</v>
      </c>
      <c r="D27" s="6" t="s">
        <v>445</v>
      </c>
      <c r="E27" s="6"/>
      <c r="F27" s="6" t="s">
        <v>498</v>
      </c>
      <c r="G27" s="6">
        <v>5102.5</v>
      </c>
    </row>
    <row r="28" spans="1:7" x14ac:dyDescent="0.25">
      <c r="A28" s="6">
        <v>25</v>
      </c>
      <c r="B28" s="6" t="s">
        <v>446</v>
      </c>
      <c r="C28" s="6" t="s">
        <v>444</v>
      </c>
      <c r="D28" s="6" t="s">
        <v>445</v>
      </c>
      <c r="E28" s="6"/>
      <c r="F28" s="6" t="s">
        <v>498</v>
      </c>
      <c r="G28" s="6">
        <v>3416.4</v>
      </c>
    </row>
    <row r="29" spans="1:7" x14ac:dyDescent="0.25">
      <c r="A29" s="6">
        <v>26</v>
      </c>
      <c r="B29" s="6" t="s">
        <v>446</v>
      </c>
      <c r="C29" s="6" t="s">
        <v>444</v>
      </c>
      <c r="D29" s="6" t="s">
        <v>445</v>
      </c>
      <c r="E29" s="6"/>
      <c r="F29" s="6" t="s">
        <v>498</v>
      </c>
      <c r="G29" s="6">
        <v>10120</v>
      </c>
    </row>
    <row r="30" spans="1:7" x14ac:dyDescent="0.25">
      <c r="A30" s="6">
        <v>27</v>
      </c>
      <c r="B30" s="6" t="s">
        <v>450</v>
      </c>
      <c r="C30" s="6" t="s">
        <v>448</v>
      </c>
      <c r="D30" s="6" t="s">
        <v>449</v>
      </c>
      <c r="E30" s="6"/>
      <c r="F30" s="6" t="s">
        <v>510</v>
      </c>
      <c r="G30" s="6">
        <v>413.79</v>
      </c>
    </row>
    <row r="31" spans="1:7" x14ac:dyDescent="0.25">
      <c r="A31" s="6">
        <v>28</v>
      </c>
      <c r="B31" s="6"/>
      <c r="C31" s="6"/>
      <c r="D31" s="6"/>
      <c r="E31" s="6" t="s">
        <v>421</v>
      </c>
      <c r="F31" s="6" t="s">
        <v>505</v>
      </c>
      <c r="G31" s="6">
        <v>116.4</v>
      </c>
    </row>
    <row r="32" spans="1:7" x14ac:dyDescent="0.25">
      <c r="A32" s="6">
        <v>29</v>
      </c>
      <c r="B32" s="6"/>
      <c r="C32" s="6"/>
      <c r="D32" s="6"/>
      <c r="E32" s="6" t="s">
        <v>421</v>
      </c>
      <c r="F32" s="6" t="s">
        <v>505</v>
      </c>
      <c r="G32" s="6">
        <v>979.92</v>
      </c>
    </row>
    <row r="33" spans="1:7" x14ac:dyDescent="0.25">
      <c r="A33" s="6">
        <v>30</v>
      </c>
      <c r="B33" s="6"/>
      <c r="C33" s="6"/>
      <c r="D33" s="6"/>
      <c r="E33" s="6" t="s">
        <v>421</v>
      </c>
      <c r="F33" s="6" t="s">
        <v>505</v>
      </c>
      <c r="G33" s="6">
        <v>6.9</v>
      </c>
    </row>
    <row r="34" spans="1:7" x14ac:dyDescent="0.25">
      <c r="A34" s="6">
        <v>31</v>
      </c>
      <c r="B34" s="6" t="s">
        <v>452</v>
      </c>
      <c r="C34" s="6" t="s">
        <v>307</v>
      </c>
      <c r="D34" s="6" t="s">
        <v>451</v>
      </c>
      <c r="E34" s="6"/>
      <c r="F34" s="6" t="s">
        <v>489</v>
      </c>
      <c r="G34" s="6">
        <v>6809.25</v>
      </c>
    </row>
    <row r="35" spans="1:7" x14ac:dyDescent="0.25">
      <c r="A35" s="6">
        <v>32</v>
      </c>
      <c r="B35" s="6"/>
      <c r="C35" s="6"/>
      <c r="D35" s="6"/>
      <c r="E35" s="6" t="s">
        <v>422</v>
      </c>
      <c r="F35" s="6" t="s">
        <v>475</v>
      </c>
      <c r="G35" s="6">
        <v>262.02</v>
      </c>
    </row>
    <row r="36" spans="1:7" x14ac:dyDescent="0.25">
      <c r="A36" s="6">
        <v>33</v>
      </c>
      <c r="B36" s="6"/>
      <c r="C36" s="6"/>
      <c r="D36" s="6"/>
      <c r="E36" s="6" t="s">
        <v>423</v>
      </c>
      <c r="F36" s="6" t="s">
        <v>506</v>
      </c>
      <c r="G36" s="6">
        <v>10075.86</v>
      </c>
    </row>
    <row r="37" spans="1:7" x14ac:dyDescent="0.25">
      <c r="A37" s="6">
        <v>34</v>
      </c>
      <c r="B37" s="6" t="s">
        <v>447</v>
      </c>
      <c r="C37" s="6" t="s">
        <v>444</v>
      </c>
      <c r="D37" s="6" t="s">
        <v>445</v>
      </c>
      <c r="E37" s="6"/>
      <c r="F37" s="6" t="s">
        <v>498</v>
      </c>
      <c r="G37" s="6">
        <v>900</v>
      </c>
    </row>
    <row r="38" spans="1:7" x14ac:dyDescent="0.25">
      <c r="A38" s="6">
        <v>35</v>
      </c>
      <c r="B38" s="6" t="s">
        <v>446</v>
      </c>
      <c r="C38" s="6" t="s">
        <v>444</v>
      </c>
      <c r="D38" s="6" t="s">
        <v>445</v>
      </c>
      <c r="E38" s="6"/>
      <c r="F38" s="6" t="s">
        <v>498</v>
      </c>
      <c r="G38" s="6">
        <v>7620</v>
      </c>
    </row>
    <row r="39" spans="1:7" x14ac:dyDescent="0.25">
      <c r="A39" s="6">
        <v>36</v>
      </c>
      <c r="B39" s="6" t="s">
        <v>447</v>
      </c>
      <c r="C39" s="6" t="s">
        <v>444</v>
      </c>
      <c r="D39" s="6" t="s">
        <v>445</v>
      </c>
      <c r="E39" s="6"/>
      <c r="F39" s="6" t="s">
        <v>498</v>
      </c>
      <c r="G39" s="6">
        <v>1600</v>
      </c>
    </row>
    <row r="40" spans="1:7" x14ac:dyDescent="0.25">
      <c r="A40" s="6">
        <v>37</v>
      </c>
      <c r="B40" s="6"/>
      <c r="C40" s="6"/>
      <c r="D40" s="6"/>
      <c r="E40" s="6" t="s">
        <v>331</v>
      </c>
      <c r="F40" s="6" t="s">
        <v>478</v>
      </c>
      <c r="G40" s="6">
        <v>7364.7</v>
      </c>
    </row>
    <row r="41" spans="1:7" x14ac:dyDescent="0.25">
      <c r="A41" s="6">
        <v>38</v>
      </c>
      <c r="B41" s="6"/>
      <c r="C41" s="6"/>
      <c r="D41" s="6"/>
      <c r="E41" s="6" t="s">
        <v>424</v>
      </c>
      <c r="F41" s="6" t="s">
        <v>507</v>
      </c>
      <c r="G41" s="6">
        <v>775.74</v>
      </c>
    </row>
    <row r="42" spans="1:7" x14ac:dyDescent="0.25">
      <c r="A42" s="6">
        <v>39</v>
      </c>
      <c r="B42" s="6"/>
      <c r="C42" s="6"/>
      <c r="D42" s="6"/>
      <c r="E42" s="6" t="s">
        <v>508</v>
      </c>
      <c r="F42" s="6" t="s">
        <v>509</v>
      </c>
      <c r="G42" s="6">
        <v>14258.64</v>
      </c>
    </row>
    <row r="43" spans="1:7" x14ac:dyDescent="0.25">
      <c r="A43" s="6">
        <v>40</v>
      </c>
      <c r="B43" s="6" t="s">
        <v>447</v>
      </c>
      <c r="C43" s="6" t="s">
        <v>444</v>
      </c>
      <c r="D43" s="6" t="s">
        <v>445</v>
      </c>
      <c r="E43" s="6"/>
      <c r="F43" s="6" t="s">
        <v>498</v>
      </c>
      <c r="G43" s="6">
        <v>982.76</v>
      </c>
    </row>
    <row r="44" spans="1:7" x14ac:dyDescent="0.25">
      <c r="A44" s="6">
        <v>41</v>
      </c>
      <c r="B44" s="6"/>
      <c r="C44" s="6"/>
      <c r="D44" s="6"/>
      <c r="E44" s="6" t="s">
        <v>425</v>
      </c>
      <c r="F44" s="6" t="s">
        <v>500</v>
      </c>
      <c r="G44" s="6">
        <v>2192472.1</v>
      </c>
    </row>
    <row r="45" spans="1:7" x14ac:dyDescent="0.25">
      <c r="A45" s="6">
        <v>42</v>
      </c>
      <c r="B45" s="6"/>
      <c r="C45" s="6"/>
      <c r="D45" s="6"/>
      <c r="E45" s="6" t="s">
        <v>426</v>
      </c>
      <c r="F45" s="6" t="s">
        <v>322</v>
      </c>
      <c r="G45" s="6">
        <v>32000</v>
      </c>
    </row>
    <row r="46" spans="1:7" x14ac:dyDescent="0.25">
      <c r="A46" s="6">
        <v>43</v>
      </c>
      <c r="B46" s="6"/>
      <c r="C46" s="6"/>
      <c r="D46" s="6"/>
      <c r="E46" s="6" t="s">
        <v>422</v>
      </c>
      <c r="F46" s="6" t="s">
        <v>475</v>
      </c>
      <c r="G46" s="6">
        <v>2096.16</v>
      </c>
    </row>
    <row r="47" spans="1:7" x14ac:dyDescent="0.25">
      <c r="A47" s="6">
        <v>44</v>
      </c>
      <c r="B47" s="6" t="s">
        <v>453</v>
      </c>
      <c r="C47" s="6" t="s">
        <v>313</v>
      </c>
      <c r="D47" s="6" t="s">
        <v>314</v>
      </c>
      <c r="E47" s="6"/>
      <c r="F47" s="6" t="s">
        <v>324</v>
      </c>
      <c r="G47" s="6">
        <v>5800</v>
      </c>
    </row>
    <row r="48" spans="1:7" x14ac:dyDescent="0.25">
      <c r="A48" s="6">
        <v>45</v>
      </c>
      <c r="B48" s="6" t="s">
        <v>453</v>
      </c>
      <c r="C48" s="6" t="s">
        <v>313</v>
      </c>
      <c r="D48" s="6" t="s">
        <v>314</v>
      </c>
      <c r="E48" s="6"/>
      <c r="F48" s="6" t="s">
        <v>324</v>
      </c>
      <c r="G48" s="6">
        <v>2600</v>
      </c>
    </row>
    <row r="49" spans="1:7" x14ac:dyDescent="0.25">
      <c r="A49" s="6">
        <v>46</v>
      </c>
      <c r="B49" s="6"/>
      <c r="C49" s="6"/>
      <c r="D49" s="6"/>
      <c r="E49" s="6" t="s">
        <v>326</v>
      </c>
      <c r="F49" s="6" t="s">
        <v>327</v>
      </c>
      <c r="G49" s="6">
        <v>1832</v>
      </c>
    </row>
    <row r="50" spans="1:7" x14ac:dyDescent="0.25">
      <c r="A50" s="6">
        <v>47</v>
      </c>
      <c r="B50" s="6" t="s">
        <v>476</v>
      </c>
      <c r="C50" s="6" t="s">
        <v>308</v>
      </c>
      <c r="D50" s="6" t="s">
        <v>454</v>
      </c>
      <c r="E50" s="6"/>
      <c r="F50" s="6" t="s">
        <v>477</v>
      </c>
      <c r="G50" s="6">
        <v>2155.1799999999998</v>
      </c>
    </row>
    <row r="51" spans="1:7" x14ac:dyDescent="0.25">
      <c r="A51" s="6">
        <v>48</v>
      </c>
      <c r="B51" s="6"/>
      <c r="C51" s="6"/>
      <c r="D51" s="6"/>
      <c r="E51" s="6" t="s">
        <v>331</v>
      </c>
      <c r="F51" s="6" t="s">
        <v>478</v>
      </c>
      <c r="G51" s="6">
        <v>3059.48</v>
      </c>
    </row>
    <row r="52" spans="1:7" x14ac:dyDescent="0.25">
      <c r="A52" s="6">
        <v>49</v>
      </c>
      <c r="B52" s="6"/>
      <c r="C52" s="6"/>
      <c r="D52" s="6"/>
      <c r="E52" s="6" t="s">
        <v>426</v>
      </c>
      <c r="F52" s="6" t="s">
        <v>322</v>
      </c>
      <c r="G52" s="6">
        <v>43500</v>
      </c>
    </row>
    <row r="53" spans="1:7" x14ac:dyDescent="0.25">
      <c r="A53" s="6">
        <v>50</v>
      </c>
      <c r="B53" s="6" t="s">
        <v>436</v>
      </c>
      <c r="C53" s="6" t="s">
        <v>434</v>
      </c>
      <c r="D53" s="6" t="s">
        <v>435</v>
      </c>
      <c r="E53" s="6"/>
      <c r="F53" s="6" t="s">
        <v>480</v>
      </c>
      <c r="G53" s="6">
        <v>1825</v>
      </c>
    </row>
    <row r="54" spans="1:7" x14ac:dyDescent="0.25">
      <c r="A54" s="6">
        <v>51</v>
      </c>
      <c r="B54" s="6"/>
      <c r="C54" s="6"/>
      <c r="D54" s="6"/>
      <c r="E54" s="6" t="s">
        <v>427</v>
      </c>
      <c r="F54" s="6" t="s">
        <v>481</v>
      </c>
      <c r="G54" s="6">
        <v>684.48</v>
      </c>
    </row>
    <row r="55" spans="1:7" x14ac:dyDescent="0.25">
      <c r="A55" s="6">
        <v>52</v>
      </c>
      <c r="B55" s="6"/>
      <c r="C55" s="6"/>
      <c r="D55" s="6"/>
      <c r="E55" s="6" t="s">
        <v>415</v>
      </c>
      <c r="F55" s="6" t="s">
        <v>482</v>
      </c>
      <c r="G55" s="6">
        <v>19713.939999999999</v>
      </c>
    </row>
    <row r="56" spans="1:7" x14ac:dyDescent="0.25">
      <c r="A56" s="6">
        <v>53</v>
      </c>
      <c r="B56" s="6"/>
      <c r="C56" s="6"/>
      <c r="D56" s="6"/>
      <c r="E56" s="6" t="s">
        <v>428</v>
      </c>
      <c r="F56" s="6" t="s">
        <v>483</v>
      </c>
      <c r="G56" s="6">
        <v>4276.18</v>
      </c>
    </row>
    <row r="57" spans="1:7" x14ac:dyDescent="0.25">
      <c r="A57" s="6">
        <v>54</v>
      </c>
      <c r="B57" s="6"/>
      <c r="C57" s="6"/>
      <c r="D57" s="6"/>
      <c r="E57" s="6" t="s">
        <v>426</v>
      </c>
      <c r="F57" s="6" t="s">
        <v>322</v>
      </c>
      <c r="G57" s="6">
        <v>1998</v>
      </c>
    </row>
    <row r="58" spans="1:7" x14ac:dyDescent="0.25">
      <c r="A58" s="6">
        <v>55</v>
      </c>
      <c r="B58" s="6"/>
      <c r="C58" s="6"/>
      <c r="D58" s="6"/>
      <c r="E58" s="6" t="s">
        <v>426</v>
      </c>
      <c r="F58" s="6" t="s">
        <v>322</v>
      </c>
      <c r="G58" s="6">
        <v>15241.48</v>
      </c>
    </row>
    <row r="59" spans="1:7" x14ac:dyDescent="0.25">
      <c r="A59" s="6">
        <v>56</v>
      </c>
      <c r="B59" s="6"/>
      <c r="C59" s="6"/>
      <c r="D59" s="6"/>
      <c r="E59" s="6" t="s">
        <v>420</v>
      </c>
      <c r="F59" s="6" t="s">
        <v>325</v>
      </c>
      <c r="G59" s="6">
        <v>5823.28</v>
      </c>
    </row>
    <row r="60" spans="1:7" x14ac:dyDescent="0.25">
      <c r="A60" s="6">
        <v>57</v>
      </c>
      <c r="B60" s="6" t="s">
        <v>305</v>
      </c>
      <c r="C60" s="6" t="s">
        <v>306</v>
      </c>
      <c r="D60" s="6" t="s">
        <v>307</v>
      </c>
      <c r="E60" s="6"/>
      <c r="F60" s="6" t="s">
        <v>321</v>
      </c>
      <c r="G60" s="6">
        <v>840.89</v>
      </c>
    </row>
    <row r="61" spans="1:7" x14ac:dyDescent="0.25">
      <c r="A61" s="6">
        <v>58</v>
      </c>
      <c r="B61" s="6"/>
      <c r="C61" s="6"/>
      <c r="D61" s="6"/>
      <c r="E61" s="6" t="s">
        <v>426</v>
      </c>
      <c r="F61" s="6" t="s">
        <v>322</v>
      </c>
      <c r="G61" s="6">
        <v>41632.35</v>
      </c>
    </row>
    <row r="62" spans="1:7" x14ac:dyDescent="0.25">
      <c r="A62" s="6">
        <v>59</v>
      </c>
      <c r="B62" s="6"/>
      <c r="C62" s="6"/>
      <c r="D62" s="6"/>
      <c r="E62" s="6" t="s">
        <v>426</v>
      </c>
      <c r="F62" s="6" t="s">
        <v>322</v>
      </c>
      <c r="G62" s="6">
        <v>39605.4</v>
      </c>
    </row>
    <row r="63" spans="1:7" x14ac:dyDescent="0.25">
      <c r="A63" s="6">
        <v>60</v>
      </c>
      <c r="B63" s="6" t="s">
        <v>457</v>
      </c>
      <c r="C63" s="6" t="s">
        <v>455</v>
      </c>
      <c r="D63" s="6" t="s">
        <v>456</v>
      </c>
      <c r="E63" s="6"/>
      <c r="F63" s="6" t="s">
        <v>484</v>
      </c>
      <c r="G63" s="6">
        <v>932.15</v>
      </c>
    </row>
    <row r="64" spans="1:7" x14ac:dyDescent="0.25">
      <c r="A64" s="6">
        <v>61</v>
      </c>
      <c r="B64" s="6" t="s">
        <v>310</v>
      </c>
      <c r="C64" s="6" t="s">
        <v>308</v>
      </c>
      <c r="D64" s="6" t="s">
        <v>458</v>
      </c>
      <c r="E64" s="6"/>
      <c r="F64" s="6" t="s">
        <v>485</v>
      </c>
      <c r="G64" s="6">
        <v>1774.14</v>
      </c>
    </row>
    <row r="65" spans="1:7" x14ac:dyDescent="0.25">
      <c r="A65" s="6">
        <v>62</v>
      </c>
      <c r="B65" s="6" t="s">
        <v>463</v>
      </c>
      <c r="C65" s="6" t="s">
        <v>459</v>
      </c>
      <c r="D65" s="6" t="s">
        <v>461</v>
      </c>
      <c r="E65" s="6"/>
      <c r="F65" s="6" t="s">
        <v>486</v>
      </c>
      <c r="G65" s="6">
        <v>479</v>
      </c>
    </row>
    <row r="66" spans="1:7" x14ac:dyDescent="0.25">
      <c r="A66" s="6">
        <v>63</v>
      </c>
      <c r="B66" s="6"/>
      <c r="C66" s="6"/>
      <c r="D66" s="6"/>
      <c r="E66" s="6" t="s">
        <v>429</v>
      </c>
      <c r="F66" s="6" t="s">
        <v>487</v>
      </c>
      <c r="G66" s="6">
        <v>9602.84</v>
      </c>
    </row>
    <row r="67" spans="1:7" x14ac:dyDescent="0.25">
      <c r="A67" s="6">
        <v>64</v>
      </c>
      <c r="B67" s="6" t="s">
        <v>462</v>
      </c>
      <c r="C67" s="6" t="s">
        <v>460</v>
      </c>
      <c r="D67" s="6" t="s">
        <v>309</v>
      </c>
      <c r="E67" s="6"/>
      <c r="F67" s="6" t="s">
        <v>488</v>
      </c>
      <c r="G67" s="6">
        <v>760</v>
      </c>
    </row>
    <row r="68" spans="1:7" x14ac:dyDescent="0.25">
      <c r="A68" s="6">
        <v>65</v>
      </c>
      <c r="B68" s="6"/>
      <c r="C68" s="6"/>
      <c r="D68" s="6"/>
      <c r="E68" s="6" t="s">
        <v>326</v>
      </c>
      <c r="F68" s="6" t="s">
        <v>327</v>
      </c>
      <c r="G68" s="6">
        <v>379.31</v>
      </c>
    </row>
    <row r="69" spans="1:7" x14ac:dyDescent="0.25">
      <c r="A69" s="6">
        <v>66</v>
      </c>
      <c r="B69" s="6" t="s">
        <v>452</v>
      </c>
      <c r="C69" s="6" t="s">
        <v>307</v>
      </c>
      <c r="D69" s="6" t="s">
        <v>451</v>
      </c>
      <c r="E69" s="6"/>
      <c r="F69" s="6" t="s">
        <v>489</v>
      </c>
      <c r="G69" s="6">
        <v>10668.64</v>
      </c>
    </row>
    <row r="70" spans="1:7" x14ac:dyDescent="0.25">
      <c r="A70" s="6">
        <v>67</v>
      </c>
      <c r="B70" s="6"/>
      <c r="C70" s="6"/>
      <c r="D70" s="6"/>
      <c r="E70" s="6" t="s">
        <v>319</v>
      </c>
      <c r="F70" s="6" t="s">
        <v>320</v>
      </c>
      <c r="G70" s="6">
        <v>995.76</v>
      </c>
    </row>
    <row r="71" spans="1:7" x14ac:dyDescent="0.25">
      <c r="A71" s="6">
        <v>68</v>
      </c>
      <c r="B71" s="6"/>
      <c r="C71" s="6"/>
      <c r="D71" s="6"/>
      <c r="E71" s="6" t="s">
        <v>319</v>
      </c>
      <c r="F71" s="6" t="s">
        <v>320</v>
      </c>
      <c r="G71" s="6">
        <v>1599.99</v>
      </c>
    </row>
    <row r="72" spans="1:7" x14ac:dyDescent="0.25">
      <c r="A72" s="6">
        <v>69</v>
      </c>
      <c r="B72" s="6" t="s">
        <v>467</v>
      </c>
      <c r="C72" s="6" t="s">
        <v>308</v>
      </c>
      <c r="D72" s="6" t="s">
        <v>318</v>
      </c>
      <c r="E72" s="6"/>
      <c r="F72" s="6" t="s">
        <v>332</v>
      </c>
      <c r="G72" s="6">
        <v>517.24</v>
      </c>
    </row>
    <row r="73" spans="1:7" x14ac:dyDescent="0.25">
      <c r="A73" s="6">
        <v>70</v>
      </c>
      <c r="B73" s="6" t="s">
        <v>468</v>
      </c>
      <c r="C73" s="6" t="s">
        <v>464</v>
      </c>
      <c r="D73" s="6" t="s">
        <v>465</v>
      </c>
      <c r="E73" s="6"/>
      <c r="F73" s="6" t="s">
        <v>490</v>
      </c>
      <c r="G73" s="6">
        <v>10913.79</v>
      </c>
    </row>
    <row r="74" spans="1:7" x14ac:dyDescent="0.25">
      <c r="A74" s="6">
        <v>71</v>
      </c>
      <c r="B74" s="6" t="s">
        <v>470</v>
      </c>
      <c r="C74" s="6" t="s">
        <v>435</v>
      </c>
      <c r="D74" s="6" t="s">
        <v>466</v>
      </c>
      <c r="E74" s="6"/>
      <c r="F74" s="6" t="s">
        <v>491</v>
      </c>
      <c r="G74" s="6">
        <v>1508.62</v>
      </c>
    </row>
    <row r="75" spans="1:7" x14ac:dyDescent="0.25">
      <c r="A75" s="6">
        <v>72</v>
      </c>
      <c r="B75" s="6" t="s">
        <v>471</v>
      </c>
      <c r="C75" s="6" t="s">
        <v>469</v>
      </c>
      <c r="D75" s="6" t="s">
        <v>315</v>
      </c>
      <c r="E75" s="6"/>
      <c r="F75" s="6" t="s">
        <v>492</v>
      </c>
      <c r="G75" s="6">
        <v>579.29999999999995</v>
      </c>
    </row>
    <row r="76" spans="1:7" x14ac:dyDescent="0.25">
      <c r="A76" s="6">
        <v>73</v>
      </c>
      <c r="B76" s="6" t="s">
        <v>473</v>
      </c>
      <c r="C76" s="6" t="s">
        <v>472</v>
      </c>
      <c r="D76" s="6" t="s">
        <v>308</v>
      </c>
      <c r="E76" s="6"/>
      <c r="F76" s="6" t="s">
        <v>495</v>
      </c>
      <c r="G76" s="6">
        <v>900</v>
      </c>
    </row>
    <row r="77" spans="1:7" x14ac:dyDescent="0.25">
      <c r="A77" s="6">
        <v>74</v>
      </c>
      <c r="B77" s="6" t="s">
        <v>473</v>
      </c>
      <c r="C77" s="6" t="s">
        <v>472</v>
      </c>
      <c r="D77" s="6" t="s">
        <v>308</v>
      </c>
      <c r="E77" s="6"/>
      <c r="F77" s="6" t="s">
        <v>495</v>
      </c>
      <c r="G77" s="6">
        <v>550</v>
      </c>
    </row>
    <row r="78" spans="1:7" x14ac:dyDescent="0.25">
      <c r="A78" s="6">
        <v>75</v>
      </c>
      <c r="B78" s="6"/>
      <c r="C78" s="6"/>
      <c r="D78" s="6"/>
      <c r="E78" s="6" t="s">
        <v>430</v>
      </c>
      <c r="F78" s="6" t="s">
        <v>496</v>
      </c>
      <c r="G78" s="6">
        <v>897.88</v>
      </c>
    </row>
    <row r="79" spans="1:7" x14ac:dyDescent="0.25">
      <c r="A79" s="6">
        <v>76</v>
      </c>
      <c r="B79" s="6"/>
      <c r="C79" s="6"/>
      <c r="D79" s="6"/>
      <c r="E79" s="6" t="s">
        <v>431</v>
      </c>
      <c r="F79" s="6" t="s">
        <v>497</v>
      </c>
      <c r="G79" s="6">
        <v>8303.91</v>
      </c>
    </row>
    <row r="80" spans="1:7" x14ac:dyDescent="0.25">
      <c r="A80" s="6">
        <v>77</v>
      </c>
      <c r="B80" s="6"/>
      <c r="C80" s="6"/>
      <c r="D80" s="6"/>
      <c r="E80" s="6" t="s">
        <v>431</v>
      </c>
      <c r="F80" s="6" t="s">
        <v>497</v>
      </c>
      <c r="G80" s="6">
        <v>1385.83</v>
      </c>
    </row>
    <row r="81" spans="1:7" x14ac:dyDescent="0.25">
      <c r="A81" s="6">
        <v>78</v>
      </c>
      <c r="B81" s="6" t="s">
        <v>447</v>
      </c>
      <c r="C81" s="6" t="s">
        <v>444</v>
      </c>
      <c r="D81" s="6" t="s">
        <v>445</v>
      </c>
      <c r="E81" s="6"/>
      <c r="F81" s="6" t="s">
        <v>498</v>
      </c>
      <c r="G81" s="6">
        <v>5168.3999999999996</v>
      </c>
    </row>
    <row r="82" spans="1:7" x14ac:dyDescent="0.25">
      <c r="A82" s="6">
        <v>79</v>
      </c>
      <c r="B82" s="6" t="s">
        <v>474</v>
      </c>
      <c r="C82" s="6" t="s">
        <v>316</v>
      </c>
      <c r="D82" s="6" t="s">
        <v>317</v>
      </c>
      <c r="E82" s="6"/>
      <c r="F82" s="6" t="s">
        <v>328</v>
      </c>
      <c r="G82" s="6">
        <v>18694.84</v>
      </c>
    </row>
    <row r="83" spans="1:7" x14ac:dyDescent="0.25">
      <c r="A83" s="6">
        <v>80</v>
      </c>
      <c r="B83" s="6" t="s">
        <v>474</v>
      </c>
      <c r="C83" s="6" t="s">
        <v>316</v>
      </c>
      <c r="D83" s="6" t="s">
        <v>317</v>
      </c>
      <c r="E83" s="6"/>
      <c r="F83" s="6" t="s">
        <v>328</v>
      </c>
      <c r="G83" s="6">
        <v>806</v>
      </c>
    </row>
    <row r="84" spans="1:7" x14ac:dyDescent="0.25">
      <c r="A84" s="6">
        <v>81</v>
      </c>
      <c r="B84" s="6" t="s">
        <v>474</v>
      </c>
      <c r="C84" s="6" t="s">
        <v>316</v>
      </c>
      <c r="D84" s="6" t="s">
        <v>317</v>
      </c>
      <c r="E84" s="6"/>
      <c r="F84" s="6" t="s">
        <v>328</v>
      </c>
      <c r="G84" s="6">
        <v>246.8</v>
      </c>
    </row>
    <row r="85" spans="1:7" x14ac:dyDescent="0.25">
      <c r="A85" s="6">
        <v>82</v>
      </c>
      <c r="B85" s="6" t="s">
        <v>474</v>
      </c>
      <c r="C85" s="6" t="s">
        <v>316</v>
      </c>
      <c r="D85" s="6" t="s">
        <v>317</v>
      </c>
      <c r="E85" s="6"/>
      <c r="F85" s="6" t="s">
        <v>328</v>
      </c>
      <c r="G85" s="6">
        <v>563.36</v>
      </c>
    </row>
    <row r="86" spans="1:7" x14ac:dyDescent="0.25">
      <c r="A86" s="6">
        <v>83</v>
      </c>
      <c r="B86" s="6"/>
      <c r="C86" s="6"/>
      <c r="D86" s="6"/>
      <c r="E86" s="6" t="s">
        <v>432</v>
      </c>
      <c r="F86" s="6" t="s">
        <v>479</v>
      </c>
      <c r="G86" s="6">
        <v>34482.76</v>
      </c>
    </row>
    <row r="87" spans="1:7" x14ac:dyDescent="0.25">
      <c r="A87" s="6">
        <v>84</v>
      </c>
      <c r="B87" s="6"/>
      <c r="C87" s="6"/>
      <c r="D87" s="6"/>
      <c r="E87" s="6" t="s">
        <v>432</v>
      </c>
      <c r="F87" s="6" t="s">
        <v>479</v>
      </c>
      <c r="G87" s="6">
        <v>529920.54</v>
      </c>
    </row>
    <row r="88" spans="1:7" x14ac:dyDescent="0.25">
      <c r="G88" s="6"/>
    </row>
    <row r="89" spans="1:7" x14ac:dyDescent="0.25">
      <c r="G89" s="6"/>
    </row>
    <row r="90" spans="1:7" x14ac:dyDescent="0.25">
      <c r="G90" s="6"/>
    </row>
    <row r="91" spans="1:7" x14ac:dyDescent="0.25">
      <c r="G91" s="6"/>
    </row>
    <row r="92" spans="1:7" x14ac:dyDescent="0.25">
      <c r="G92" s="6"/>
    </row>
    <row r="93" spans="1:7" x14ac:dyDescent="0.25">
      <c r="G93" s="6"/>
    </row>
    <row r="94" spans="1:7" x14ac:dyDescent="0.25">
      <c r="G94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Alfredo García Ortiz</cp:lastModifiedBy>
  <dcterms:created xsi:type="dcterms:W3CDTF">2022-01-28T17:55:09Z</dcterms:created>
  <dcterms:modified xsi:type="dcterms:W3CDTF">2025-05-12T17:26:44Z</dcterms:modified>
</cp:coreProperties>
</file>