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Ruiz\Desktop\IVAI\"/>
    </mc:Choice>
  </mc:AlternateContent>
  <xr:revisionPtr revIDLastSave="0" documentId="13_ncr:1_{8399F48C-F2BE-45C9-8143-B2D393D5955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<sst xmlns="http://schemas.openxmlformats.org/spreadsheetml/2006/main" count="659" uniqueCount="431">
  <si>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</si>
  <si>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</si>
  <si>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</si>
  <si>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</si>
  <si>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</si>
  <si>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</si>
  <si>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</si>
  <si>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</si>
  <si>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</si>
  <si>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</si>
  <si>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</si>
  <si>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</si>
  <si>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</si>
  <si>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</si>
  <si>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</si>
  <si>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</si>
  <si>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</si>
  <si>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</si>
  <si>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</si>
  <si>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</si>
  <si>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</si>
  <si>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</si>
  <si>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</si>
  <si>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</si>
  <si>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</si>
  <si>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</si>
  <si>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</si>
  <si>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</si>
  <si>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</si>
  <si>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</si>
  <si>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</si>
  <si>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</si>
  <si>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</si>
  <si>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</si>
  <si>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</si>
  <si>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</si>
  <si>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</si>
  <si>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</si>
  <si>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</si>
  <si>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</si>
  <si>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</si>
  <si>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</si>
  <si>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</si>
  <si>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</si>
  <si>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</si>
  <si>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</si>
  <si>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</si>
  <si>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</si>
  <si>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</si>
  <si>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</si>
  <si>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</si>
  <si>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</si>
  <si>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</si>
  <si>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</si>
  <si>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</si>
  <si>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</si>
  <si>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</si>
  <si>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</si>
  <si>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</si>
  <si>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</si>
  <si>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</si>
  <si>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</si>
  <si>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</si>
  <si>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</si>
  <si>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</si>
  <si>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</si>
  <si>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</si>
  <si>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</si>
  <si>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</si>
  <si>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</si>
  <si>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</si>
  <si>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</si>
  <si>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</si>
  <si>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</si>
  <si>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</si>
  <si>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</si>
  <si>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</si>
  <si>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</si>
  <si>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</si>
  <si>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</si>
  <si>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</si>
  <si>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</si>
  <si>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</si>
  <si>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</si>
  <si>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</si>
  <si>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</si>
  <si>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</si>
  <si>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</si>
  <si>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</si>
  <si>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</si>
  <si>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</si>
  <si>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</si>
  <si>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</si>
  <si>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</si>
  <si>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</si>
  <si>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</si>
  <si>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</si>
  <si>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</si>
  <si>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</si>
  <si>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</si>
  <si>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</si>
  <si>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</si>
  <si>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</si>
  <si>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</si>
  <si>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</si>
  <si>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</si>
  <si>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</si>
  <si>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</si>
  <si>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</si>
  <si>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</si>
  <si>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</si>
  <si>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</si>
  <si>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</si>
  <si>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</si>
  <si>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</si>
  <si>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</si>
  <si>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</si>
  <si>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</si>
  <si>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</si>
  <si>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</si>
  <si>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</si>
  <si>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</si>
  <si>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</si>
  <si>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</si>
  <si>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</si>
  <si>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</si>
  <si>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</si>
  <si>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</si>
  <si>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</si>
  <si>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</si>
  <si>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</si>
  <si>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</si>
  <si>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</si>
  <si>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</si>
  <si>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</si>
  <si>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</si>
  <si>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</si>
  <si>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</si>
  <si>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</si>
  <si>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</si>
  <si>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</si>
  <si>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</si>
  <si>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</si>
  <si>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</si>
  <si>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</si>
  <si>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</si>
  <si>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</si>
  <si>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</si>
  <si>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</si>
  <si>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</si>
  <si>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</si>
  <si>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</si>
  <si>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</si>
  <si>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</si>
  <si>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</si>
  <si>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</si>
  <si>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</si>
  <si>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</si>
  <si>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</si>
  <si>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</si>
  <si>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</si>
  <si>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</si>
  <si>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</si>
  <si>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</si>
  <si>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</si>
  <si>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</si>
  <si>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</si>
  <si>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</si>
  <si>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</si>
  <si>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</si>
  <si>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</si>
  <si>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</si>
  <si>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</si>
  <si>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</si>
  <si>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</si>
  <si>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</si>
  <si>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</si>
  <si>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</si>
  <si>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</si>
  <si>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</si>
  <si>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</si>
  <si>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</si>
  <si>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</si>
  <si>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</si>
  <si>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</si>
  <si>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</si>
  <si>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</si>
  <si>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</si>
  <si>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</si>
  <si>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</si>
  <si>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</si>
  <si>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</si>
  <si>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</si>
  <si>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</si>
  <si>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</si>
  <si>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</si>
  <si>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</si>
  <si>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</si>
  <si>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</si>
  <si>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</si>
  <si>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</si>
  <si>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</si>
  <si>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</si>
  <si>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</si>
  <si>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</si>
  <si>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</si>
  <si>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</si>
  <si>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</si>
  <si>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</si>
  <si>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</si>
  <si>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</si>
  <si>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</si>
  <si>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</si>
  <si>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</si>
  <si>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</si>
  <si>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</si>
  <si>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</si>
  <si>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</si>
  <si>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</si>
  <si>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</si>
  <si>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</si>
  <si>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</si>
  <si>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</si>
  <si>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</si>
  <si>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</si>
  <si>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</si>
  <si>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</si>
  <si>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</si>
  <si>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</si>
  <si>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</si>
  <si>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</si>
  <si>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</si>
  <si>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</si>
  <si>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</si>
  <si>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</si>
  <si>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</si>
  <si>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</si>
  <si>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</si>
  <si>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</si>
  <si>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</si>
  <si>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</si>
  <si>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</si>
  <si>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</si>
  <si>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</si>
  <si>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</si>
  <si>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</si>
  <si>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</si>
  <si>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</si>
  <si>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</si>
  <si>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</si>
  <si>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</si>
  <si>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</si>
  <si>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</si>
  <si>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</si>
  <si>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</si>
  <si>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</si>
  <si>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</si>
  <si>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</si>
  <si>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</si>
  <si>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</si>
  <si>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</si>
  <si>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</si>
  <si>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</si>
  <si>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</si>
  <si>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</si>
  <si>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</si>
  <si>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</si>
  <si>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</si>
  <si>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</si>
  <si>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</si>
  <si>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</si>
  <si>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</si>
  <si>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</si>
  <si>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</si>
  <si>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</si>
  <si>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</si>
  <si>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</si>
  <si>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</si>
  <si>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</si>
  <si>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</si>
  <si>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</si>
  <si>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</si>
  <si>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</si>
  <si>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</si>
  <si>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</si>
  <si>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</si>
  <si>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</si>
  <si>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</si>
  <si>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</si>
  <si>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</si>
  <si>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</si>
  <si>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</si>
  <si>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</si>
  <si>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</si>
  <si>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</si>
  <si>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</si>
  <si>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</si>
  <si>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</si>
  <si>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</si>
  <si>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</si>
  <si>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</si>
  <si>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</si>
  <si>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</si>
  <si>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</si>
  <si>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</si>
  <si>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</si>
  <si>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</si>
  <si>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</si>
  <si>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</si>
  <si>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</si>
  <si>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</si>
  <si>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</si>
  <si>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</si>
  <si>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</si>
  <si>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</si>
  <si>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</si>
  <si>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</si>
  <si>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</si>
  <si>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</si>
  <si>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</si>
  <si>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</si>
  <si>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</si>
  <si>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</si>
  <si>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</si>
  <si>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</si>
  <si>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</si>
  <si>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</si>
  <si>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</si>
  <si>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</si>
  <si>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</si>
  <si>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</si>
  <si>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</si>
  <si>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</si>
  <si>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</si>
  <si>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</si>
  <si>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LS-104S80823-004-2021</t>
  </si>
  <si>
    <t>LS-104S80823-005-2021</t>
  </si>
  <si>
    <t>LS-104S80823-006-2021</t>
  </si>
  <si>
    <t>LS-104S80823-007-2021</t>
  </si>
  <si>
    <t>LS-104S80823-008-2021</t>
  </si>
  <si>
    <t>https://conalepveracruz.edu.mx/images/transparencia/licitaciones_simplificadas/2021/LS-104S80823-004-2021%20SEGURO%20DE%20VIDA/INVITACIONES%20SEGURO%20DE%20VIDA0001.pdf</t>
  </si>
  <si>
    <t>https://conalepveracruz.edu.mx/images/transparencia/licitaciones_simplificadas/2021/LS-104S80823-005-2021%20SEGURO%20DE%20RETIRO/INVITACIONES%20SEGURO%20DE%20RETIRO0001.pdf</t>
  </si>
  <si>
    <t>https://conalepveracruz.edu.mx/images/transparencia/licitaciones_simplificadas/2021/LS-104S80823-006-2021%20MATERIALES%20Y%20UTILES%20PARA%20EL%20PROCESAMIENTO%20DE%20EQUIPO%20Y%20BIENES%20INFORMATICOS/INVITACIONES%20CONSUMIBLES0001.pdf</t>
  </si>
  <si>
    <t>https://conalepveracruz.edu.mx/images/transparencia/licitaciones_simplificadas/2021/LS-104S80823-007-2021%20CONSERVACI%C3%93N%20Y%20MANTENIMIENTO%20DE%20INMUEBLES/INVITACIONES0001.pdf</t>
  </si>
  <si>
    <t>https://conalepveracruz.edu.mx/images/transparencia/licitaciones_simplificadas/2021/LS-104S80823-008-2021%20MATERIAL%20PARA%20TALLERES/INVITACIONES%20MATERIA%20PARA%20TALLERES0001.pdf</t>
  </si>
  <si>
    <t>SEGURO DE VIDA</t>
  </si>
  <si>
    <t>SERGURO DE RETIRO</t>
  </si>
  <si>
    <t>MATERIALES Y UTILES PARA EL PROCESAMIENTO DE EQUIPO Y BIENES INFORMATICOS</t>
  </si>
  <si>
    <t xml:space="preserve">CONSERVACION Y MANTENIMIENTO DE </t>
  </si>
  <si>
    <t>MATERIAL PARA TALLERES</t>
  </si>
  <si>
    <t>https://conalepveracruz.edu.mx/images/transparencia/licitaciones_simplificadas/2021/LS-104S80823-004-2021%20SEGURO%20DE%20VIDA/ACTA%20DE%20APERTURA%20SEGURO%20DE%20VIDA.pdf</t>
  </si>
  <si>
    <t>https://conalepveracruz.edu.mx/images/transparencia/licitaciones_simplificadas/2021/LS-104S80823-004-2021%20SEGURO%20DE%20VIDA/DICTAMEN%20Y%20FALLO%20SEGURO%20DE%20VIDA0001.pdf</t>
  </si>
  <si>
    <t>HIR COMPAÑÍA DE SEGUROS, S.A. DE C.V.</t>
  </si>
  <si>
    <t>HSE971027CW2</t>
  </si>
  <si>
    <t>https://conalepveracruz.edu.mx/images/transparencia/licitaciones_simplificadas/2021/LS-104S80823-005-2021%20SEGURO%20DE%20RETIRO/ACTA%20DE%20APERTURA%20SEGURO%20DE%20RETIRO0001.pdf</t>
  </si>
  <si>
    <t>https://conalepveracruz.edu.mx/images/transparencia/licitaciones_simplificadas/2021/LS-104S80823-005-2021%20SEGURO%20DE%20RETIRO/DICTAMEN%20Y%20FALLO0002.pdf</t>
  </si>
  <si>
    <t>CANCELADA</t>
  </si>
  <si>
    <t>https://conalepveracruz.edu.mx/images/transparencia/licitaciones_simplificadas/2021/LS-104S80823-006-2021%20MATERIALES%20Y%20UTILES%20PARA%20EL%20PROCESAMIENTO%20DE%20EQUIPO%20Y%20BIENES%20INFORMATICOS/ACTA%20DE%20APERTURA%20CONSUMIBLES0001.pdf</t>
  </si>
  <si>
    <t>https://conalepveracruz.edu.mx/images/transparencia/licitaciones_simplificadas/2021/LS-104S80823-006-2021%20MATERIALES%20Y%20UTILES%20PARA%20EL%20PROCESAMIENTO%20DE%20EQUIPO%20Y%20BIENES%20INFORMATICOS/DICTAMEN%20CONSUMIBLES0001.pdf</t>
  </si>
  <si>
    <t>JA COMERCIAL DE MÉXICO, S.A. DE C.V.</t>
  </si>
  <si>
    <t>JCM110406UD9</t>
  </si>
  <si>
    <t>https://conalepveracruz.edu.mx/images/transparencia/licitaciones_simplificadas/2021/LS-104S80823-007-2021%20CONSERVACI%C3%93N%20Y%20MANTENIMIENTO%20DE%20INMUEBLES/ACTA%20DE%20JUNTA%20DE%20APERTUTA%20MTTO0001.pdf</t>
  </si>
  <si>
    <t>https://conalepveracruz.edu.mx/images/transparencia/licitaciones_simplificadas/2021/LS-104S80823-007-2021%20CONSERVACI%C3%93N%20Y%20MANTENIMIENTO%20DE%20INMUEBLES/DICTAMEN%20MTTO0001.pdf</t>
  </si>
  <si>
    <t>VERONICA</t>
  </si>
  <si>
    <t xml:space="preserve">AGUILAR </t>
  </si>
  <si>
    <t>ANDRADE</t>
  </si>
  <si>
    <t>AUAV670623QV9</t>
  </si>
  <si>
    <t>https://conalepveracruz.edu.mx/images/transparencia/licitaciones_simplificadas/2021/LS-104S80823-008-2021%20MATERIAL%20PARA%20TALLERES/acta%20de%20apertura0001.pdf</t>
  </si>
  <si>
    <t>https://conalepveracruz.edu.mx/images/transparencia/licitaciones_simplificadas/2021/LS-104S80823-008-2021%20MATERIAL%20PARA%20TALLERES/DICTAMENT0001.pdf</t>
  </si>
  <si>
    <t>ZEJA ABASTECEDORA EMPRESARIAL DEL GOLFO, S.A. DE C.V.</t>
  </si>
  <si>
    <t>ZAE131105JW1</t>
  </si>
  <si>
    <t>PRECIO, CALIDAD, EXPERIENCIA</t>
  </si>
  <si>
    <t>NO CUMPLEN</t>
  </si>
  <si>
    <t>ADQUISICIONES</t>
  </si>
  <si>
    <t>DGV/LS/004/2021</t>
  </si>
  <si>
    <t>DGV/LS/005/2021</t>
  </si>
  <si>
    <t>DGV/LS/006/2021</t>
  </si>
  <si>
    <t>DGV/LS/007/2021</t>
  </si>
  <si>
    <t>PESO</t>
  </si>
  <si>
    <t>transferencia electrónica</t>
  </si>
  <si>
    <t>MATERIALES Y UTILES DE OFICINA</t>
  </si>
  <si>
    <t>CONSERVACION Y MANTENIMIENTO DE INMUEBLES</t>
  </si>
  <si>
    <t>https://conalepveracruz.edu.mx/images/transparencia/licitaciones_simplificadas/2021/LS-104S80823-004-2021%20SEGURO%20DE%20VIDA/CONTRATO%20SEGURO%20DE%20VIDA0001.pdf</t>
  </si>
  <si>
    <t>https://conalepveracruz.edu.mx/images/transparencia/licitaciones_simplificadas/2021/LS-104S80823-006-2021%20MATERIALES%20Y%20UTILES%20PARA%20EL%20PROCESAMIENTO%20DE%20EQUIPO%20Y%20BIENES%20INFORMATICOS/CONTRATO%20DE%20MAT%20Y%20UTILES%20PARA%20EL%20PROCESAMIENTO%20D0001.pdf</t>
  </si>
  <si>
    <t>https://conalepveracruz.edu.mx/images/transparencia/licitaciones_simplificadas/2021/LS-104S80823-007-2021%20CONSERVACI%C3%93N%20Y%20MANTENIMIENTO%20DE%20INMUEBLES/CONTRATO%20DE%20CONSERVACI%C3%93N%20Y%20MTTO0001.pdf</t>
  </si>
  <si>
    <t>https://conalepveracruz.edu.mx/images/transparencia/licitaciones_simplificadas/2021/LS-104S80823-008-2021%20MATERIAL%20PARA%20TALLERES/CONTRATO%20MATERIAL%20PARA%20TALLERES0002.pdf</t>
  </si>
  <si>
    <t>FAETA</t>
  </si>
  <si>
    <t>SUPERVISIÓN CONTINUA</t>
  </si>
  <si>
    <t>INFRAESTRUCTURA Y ADQUISICIONES</t>
  </si>
  <si>
    <t>No se presentaron montos mínimos y máximos en esta licitación, no existe tipo de cambio referncia,no existe hipervinculo al comunicado de suspensión, no existe obra pública y/o servicios relacionados con esta, no se realizarón convenios modificadores, no hay convenios modificados,no fue aplicado ningún mecanismo de vigilancia y supervisión puesto que no se realizaron convenios modificatorios, no se genero hipervinculohpervinculo a informes físicos , no hay hipervinculo al acta de recepción de recepción física porque no existen informes físicos, tampoco existe hipervinculo al finiquito.</t>
  </si>
  <si>
    <t xml:space="preserve">No se presentaron montos mínimos y máximos en esta licitación, no existe tipo de cambio referncia,no existe hipervinculo al comunicado de suspensión, no existe obra pública y/o servicios relacionados con esta, no se realizarón convenios modificadores, no </t>
  </si>
  <si>
    <t>MAPFRE MEXICO, S.A. DE C.V.</t>
  </si>
  <si>
    <t>MTE440316E54</t>
  </si>
  <si>
    <t>ZURICH COMPAÑÍA DE SEGUROS, S.A.</t>
  </si>
  <si>
    <t>ZVS941209AH6</t>
  </si>
  <si>
    <t>SEGUROS BANORTE, S.A. DE C.V.</t>
  </si>
  <si>
    <t>SBG971124PL2</t>
  </si>
  <si>
    <t>ASESORES Y CONSULTORES DRONICYAN, S.C.</t>
  </si>
  <si>
    <t>ACD180308V58</t>
  </si>
  <si>
    <t>GRUPO COMERCIAL HMNOS PEÑA SANCHEZ, S.A. DE C.V.</t>
  </si>
  <si>
    <t>GCH191115RWA</t>
  </si>
  <si>
    <t>DISTRIBUIDORA GALORT, S.A. DE C.V.</t>
  </si>
  <si>
    <t>DGA1508212I1</t>
  </si>
  <si>
    <t>CD CAROL, S.A. DE C.V.</t>
  </si>
  <si>
    <t>CCA1507151T9</t>
  </si>
  <si>
    <t>AT GLOBAL OFFICE SOLUTIONS, S.A. DE C.V.</t>
  </si>
  <si>
    <t>AGO131030PH5</t>
  </si>
  <si>
    <t>ZEJA ABASTECEDORA EMPRESARIAL DE MÉXICO, S.A. DE C.V.</t>
  </si>
  <si>
    <t>ZEM531126F97</t>
  </si>
  <si>
    <t xml:space="preserve">CECILIA </t>
  </si>
  <si>
    <t>VAZQUEZ</t>
  </si>
  <si>
    <t>ALARCON</t>
  </si>
  <si>
    <t>VAAC670225111</t>
  </si>
  <si>
    <t>KEM SEGURIDAD Y LIMPIEZA, S.A. DE C.V.</t>
  </si>
  <si>
    <t>KSL131111357</t>
  </si>
  <si>
    <t>CONSTRUCCION, SUPERVISION E INGINIERIA JING, S.A. DE C.V.</t>
  </si>
  <si>
    <t>CSI171026B96</t>
  </si>
  <si>
    <t>SISTEMAS CONTINO, S.A. DE C.V.</t>
  </si>
  <si>
    <t>SCO890622BT5</t>
  </si>
  <si>
    <t>CENTAURO INTEGRAL DE MEXICO, S.A. DE C.V.</t>
  </si>
  <si>
    <t>CIM101103H64</t>
  </si>
  <si>
    <t>INSUMOS CIM, S.A. DE C.V.</t>
  </si>
  <si>
    <t>ICI110907437</t>
  </si>
  <si>
    <t>SEGUVER, S.A. DE C.V.</t>
  </si>
  <si>
    <t>SEG131029FE7</t>
  </si>
  <si>
    <t>NO SE PRESENTARON</t>
  </si>
  <si>
    <t xml:space="preserve">JORGE </t>
  </si>
  <si>
    <t xml:space="preserve">APONTE </t>
  </si>
  <si>
    <t>SÁNCHEZ</t>
  </si>
  <si>
    <t xml:space="preserve">CARLOS 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</si>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</sst>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44287</v>
      </c>
      <c r="C8" s="6">
        <v>44377</v>
      </c>
      <c r="D8" t="s">
        <v>178</v>
      </c>
      <c r="E8" t="s">
        <v>182</v>
      </c>
      <c r="F8" t="s">
        <v>185</v>
      </c>
      <c r="G8">
        <v>1</v>
      </c>
      <c r="H8" t="s">
        <v>335</v>
      </c>
      <c r="I8" t="s">
        <v>340</v>
      </c>
      <c r="J8" s="6">
        <v>44292</v>
      </c>
      <c r="K8" t="s">
        <v>345</v>
      </c>
      <c r="L8">
        <v>1</v>
      </c>
      <c r="M8" s="6">
        <v>44302</v>
      </c>
      <c r="N8">
        <v>1</v>
      </c>
      <c r="O8">
        <v>1</v>
      </c>
      <c r="P8" t="s">
        <v>350</v>
      </c>
      <c r="Q8" t="s">
        <v>350</v>
      </c>
      <c r="R8" t="s">
        <v>351</v>
      </c>
      <c r="V8" t="s">
        <v>352</v>
      </c>
      <c r="W8" t="s">
        <v>353</v>
      </c>
      <c r="AO8" t="s">
        <v>371</v>
      </c>
      <c r="AP8" t="s">
        <v>373</v>
      </c>
      <c r="AQ8" t="s">
        <v>373</v>
      </c>
      <c r="AR8" t="s">
        <v>373</v>
      </c>
      <c r="AS8" t="s">
        <v>374</v>
      </c>
      <c r="AT8" s="6">
        <v>44311</v>
      </c>
      <c r="AU8" s="6">
        <v>44311</v>
      </c>
      <c r="AV8" s="6">
        <v>44561</v>
      </c>
      <c r="AW8">
        <v>2993824.7</v>
      </c>
      <c r="AX8">
        <v>2993824.7</v>
      </c>
      <c r="AY8">
        <v>0</v>
      </c>
      <c r="AZ8">
        <v>0</v>
      </c>
      <c r="BA8" t="s">
        <v>378</v>
      </c>
      <c r="BC8" t="s">
        <v>379</v>
      </c>
      <c r="BD8" t="s">
        <v>345</v>
      </c>
      <c r="BE8" s="6">
        <v>44311</v>
      </c>
      <c r="BF8" s="6">
        <v>44561</v>
      </c>
      <c r="BG8" t="s">
        <v>382</v>
      </c>
      <c r="BI8">
        <v>1</v>
      </c>
      <c r="BJ8" t="s">
        <v>283</v>
      </c>
      <c r="BK8" t="s">
        <v>386</v>
      </c>
      <c r="BL8" t="s">
        <v>386</v>
      </c>
      <c r="BR8" t="s">
        <v>290</v>
      </c>
      <c r="BS8">
        <v>1</v>
      </c>
      <c r="BT8" t="s">
        <v>387</v>
      </c>
      <c r="BY8" t="s">
        <v>388</v>
      </c>
      <c r="BZ8" s="6">
        <v>44377</v>
      </c>
      <c r="CA8" s="6">
        <v>44459</v>
      </c>
      <c r="CB8" t="s">
        <v>389</v>
      </c>
    </row>
    <row r="9" spans="1:80" x14ac:dyDescent="0.25">
      <c r="A9">
        <v>2021</v>
      </c>
      <c r="B9" s="6">
        <v>44287</v>
      </c>
      <c r="C9" s="6">
        <v>44377</v>
      </c>
      <c r="D9" t="s">
        <v>178</v>
      </c>
      <c r="E9" t="s">
        <v>182</v>
      </c>
      <c r="F9" t="s">
        <v>185</v>
      </c>
      <c r="G9">
        <v>2</v>
      </c>
      <c r="H9" t="s">
        <v>336</v>
      </c>
      <c r="I9" t="s">
        <v>341</v>
      </c>
      <c r="J9" s="6">
        <v>44292</v>
      </c>
      <c r="K9" t="s">
        <v>346</v>
      </c>
      <c r="L9">
        <v>2</v>
      </c>
      <c r="M9" s="6">
        <v>44302</v>
      </c>
      <c r="N9">
        <v>2</v>
      </c>
      <c r="O9">
        <v>2</v>
      </c>
      <c r="P9" t="s">
        <v>354</v>
      </c>
      <c r="Q9" t="s">
        <v>354</v>
      </c>
      <c r="R9" t="s">
        <v>355</v>
      </c>
      <c r="V9" t="s">
        <v>356</v>
      </c>
      <c r="AO9" t="s">
        <v>372</v>
      </c>
      <c r="AP9" t="s">
        <v>373</v>
      </c>
      <c r="AQ9" t="s">
        <v>373</v>
      </c>
      <c r="AR9" t="s">
        <v>373</v>
      </c>
      <c r="AW9">
        <v>0</v>
      </c>
      <c r="AX9">
        <v>0</v>
      </c>
      <c r="AY9">
        <v>0</v>
      </c>
      <c r="AZ9">
        <v>0</v>
      </c>
      <c r="BA9" t="s">
        <v>378</v>
      </c>
      <c r="BI9">
        <v>2</v>
      </c>
      <c r="BJ9" t="s">
        <v>283</v>
      </c>
      <c r="BK9" t="s">
        <v>386</v>
      </c>
      <c r="BL9" t="s">
        <v>386</v>
      </c>
      <c r="BR9" t="s">
        <v>290</v>
      </c>
      <c r="BY9" t="s">
        <v>388</v>
      </c>
      <c r="BZ9" s="6">
        <v>44377</v>
      </c>
      <c r="CA9" s="6">
        <v>44459</v>
      </c>
    </row>
    <row r="10" spans="1:80" x14ac:dyDescent="0.25">
      <c r="A10">
        <v>2021</v>
      </c>
      <c r="B10" s="6">
        <v>44287</v>
      </c>
      <c r="C10" s="6">
        <v>44377</v>
      </c>
      <c r="D10" t="s">
        <v>178</v>
      </c>
      <c r="E10" t="s">
        <v>182</v>
      </c>
      <c r="F10" t="s">
        <v>185</v>
      </c>
      <c r="G10">
        <v>3</v>
      </c>
      <c r="H10" t="s">
        <v>337</v>
      </c>
      <c r="I10" t="s">
        <v>342</v>
      </c>
      <c r="J10" s="6">
        <v>44335</v>
      </c>
      <c r="K10" t="s">
        <v>347</v>
      </c>
      <c r="L10">
        <v>3</v>
      </c>
      <c r="M10" s="6">
        <v>44341</v>
      </c>
      <c r="N10">
        <v>3</v>
      </c>
      <c r="O10">
        <v>3</v>
      </c>
      <c r="P10" t="s">
        <v>357</v>
      </c>
      <c r="Q10" t="s">
        <v>357</v>
      </c>
      <c r="R10" t="s">
        <v>358</v>
      </c>
      <c r="V10" t="s">
        <v>359</v>
      </c>
      <c r="W10" t="s">
        <v>360</v>
      </c>
      <c r="AO10" t="s">
        <v>371</v>
      </c>
      <c r="AP10" t="s">
        <v>373</v>
      </c>
      <c r="AQ10" t="s">
        <v>373</v>
      </c>
      <c r="AR10" t="s">
        <v>373</v>
      </c>
      <c r="AS10" t="s">
        <v>375</v>
      </c>
      <c r="AT10" s="6">
        <v>44354</v>
      </c>
      <c r="AU10" s="6">
        <v>44354</v>
      </c>
      <c r="AV10" s="6">
        <v>44561</v>
      </c>
      <c r="AW10">
        <v>356220.11</v>
      </c>
      <c r="AX10">
        <v>413215.33</v>
      </c>
      <c r="AY10">
        <v>0</v>
      </c>
      <c r="AZ10">
        <v>0</v>
      </c>
      <c r="BA10" t="s">
        <v>378</v>
      </c>
      <c r="BC10" t="s">
        <v>379</v>
      </c>
      <c r="BD10" t="s">
        <v>380</v>
      </c>
      <c r="BE10" s="6">
        <v>44354</v>
      </c>
      <c r="BF10" s="6">
        <v>44408</v>
      </c>
      <c r="BG10" t="s">
        <v>383</v>
      </c>
      <c r="BI10">
        <v>3</v>
      </c>
      <c r="BJ10" t="s">
        <v>283</v>
      </c>
      <c r="BK10" t="s">
        <v>386</v>
      </c>
      <c r="BL10" t="s">
        <v>386</v>
      </c>
      <c r="BR10" t="s">
        <v>290</v>
      </c>
      <c r="BS10">
        <v>2</v>
      </c>
      <c r="BT10" t="s">
        <v>387</v>
      </c>
      <c r="BY10" t="s">
        <v>388</v>
      </c>
      <c r="BZ10" s="6">
        <v>44377</v>
      </c>
      <c r="CA10" s="6">
        <v>44459</v>
      </c>
      <c r="CB10" t="s">
        <v>389</v>
      </c>
    </row>
    <row r="11" spans="1:80" x14ac:dyDescent="0.25">
      <c r="A11">
        <v>2021</v>
      </c>
      <c r="B11" s="6">
        <v>44287</v>
      </c>
      <c r="C11" s="6">
        <v>44377</v>
      </c>
      <c r="D11" t="s">
        <v>178</v>
      </c>
      <c r="E11" t="s">
        <v>182</v>
      </c>
      <c r="F11" t="s">
        <v>185</v>
      </c>
      <c r="G11">
        <v>4</v>
      </c>
      <c r="H11" t="s">
        <v>338</v>
      </c>
      <c r="I11" t="s">
        <v>343</v>
      </c>
      <c r="J11" s="6">
        <v>44335</v>
      </c>
      <c r="K11" t="s">
        <v>348</v>
      </c>
      <c r="L11">
        <v>4</v>
      </c>
      <c r="M11" s="6">
        <v>44341</v>
      </c>
      <c r="N11">
        <v>4</v>
      </c>
      <c r="O11">
        <v>4</v>
      </c>
      <c r="P11" t="s">
        <v>361</v>
      </c>
      <c r="Q11" t="s">
        <v>361</v>
      </c>
      <c r="R11" t="s">
        <v>362</v>
      </c>
      <c r="S11" t="s">
        <v>363</v>
      </c>
      <c r="T11" t="s">
        <v>364</v>
      </c>
      <c r="U11" t="s">
        <v>365</v>
      </c>
      <c r="W11" t="s">
        <v>366</v>
      </c>
      <c r="AO11" t="s">
        <v>371</v>
      </c>
      <c r="AP11" t="s">
        <v>373</v>
      </c>
      <c r="AQ11" t="s">
        <v>373</v>
      </c>
      <c r="AR11" t="s">
        <v>373</v>
      </c>
      <c r="AS11" t="s">
        <v>376</v>
      </c>
      <c r="AT11" s="6">
        <v>44354</v>
      </c>
      <c r="AU11" s="6">
        <v>44354</v>
      </c>
      <c r="AV11" s="6">
        <v>44561</v>
      </c>
      <c r="AW11">
        <v>3593487.5</v>
      </c>
      <c r="AX11">
        <v>4168445.5</v>
      </c>
      <c r="AY11">
        <v>0</v>
      </c>
      <c r="AZ11">
        <v>0</v>
      </c>
      <c r="BA11" t="s">
        <v>378</v>
      </c>
      <c r="BC11" t="s">
        <v>379</v>
      </c>
      <c r="BD11" t="s">
        <v>381</v>
      </c>
      <c r="BE11" s="6">
        <v>44354</v>
      </c>
      <c r="BF11" s="6">
        <v>44408</v>
      </c>
      <c r="BG11" t="s">
        <v>384</v>
      </c>
      <c r="BI11">
        <v>4</v>
      </c>
      <c r="BJ11" t="s">
        <v>283</v>
      </c>
      <c r="BK11" t="s">
        <v>386</v>
      </c>
      <c r="BL11" t="s">
        <v>386</v>
      </c>
      <c r="BR11" t="s">
        <v>290</v>
      </c>
      <c r="BS11">
        <v>3</v>
      </c>
      <c r="BT11" t="s">
        <v>387</v>
      </c>
      <c r="BY11" t="s">
        <v>388</v>
      </c>
      <c r="BZ11" s="6">
        <v>44377</v>
      </c>
      <c r="CA11" s="6">
        <v>44459</v>
      </c>
      <c r="CB11" t="s">
        <v>390</v>
      </c>
    </row>
    <row r="12" spans="1:80" x14ac:dyDescent="0.25">
      <c r="A12">
        <v>2021</v>
      </c>
      <c r="B12" s="6">
        <v>44287</v>
      </c>
      <c r="C12" s="6">
        <v>44377</v>
      </c>
      <c r="D12" t="s">
        <v>178</v>
      </c>
      <c r="E12" t="s">
        <v>182</v>
      </c>
      <c r="F12" t="s">
        <v>185</v>
      </c>
      <c r="G12">
        <v>5</v>
      </c>
      <c r="H12" t="s">
        <v>339</v>
      </c>
      <c r="I12" t="s">
        <v>344</v>
      </c>
      <c r="J12" s="6">
        <v>44361</v>
      </c>
      <c r="K12" t="s">
        <v>349</v>
      </c>
      <c r="L12">
        <v>5</v>
      </c>
      <c r="M12" s="6">
        <v>44361</v>
      </c>
      <c r="N12">
        <v>5</v>
      </c>
      <c r="O12">
        <v>5</v>
      </c>
      <c r="P12" t="s">
        <v>367</v>
      </c>
      <c r="Q12" t="s">
        <v>367</v>
      </c>
      <c r="R12" t="s">
        <v>368</v>
      </c>
      <c r="V12" t="s">
        <v>369</v>
      </c>
      <c r="W12" t="s">
        <v>370</v>
      </c>
      <c r="AO12" t="s">
        <v>371</v>
      </c>
      <c r="AP12" t="s">
        <v>373</v>
      </c>
      <c r="AQ12" t="s">
        <v>373</v>
      </c>
      <c r="AR12" t="s">
        <v>373</v>
      </c>
      <c r="AS12" t="s">
        <v>377</v>
      </c>
      <c r="AT12" s="6">
        <v>44370</v>
      </c>
      <c r="AU12" s="6">
        <v>44354</v>
      </c>
      <c r="AV12" s="6">
        <v>44561</v>
      </c>
      <c r="AW12">
        <v>3621452.23</v>
      </c>
      <c r="AX12">
        <v>4200884.59</v>
      </c>
      <c r="AY12">
        <v>0</v>
      </c>
      <c r="AZ12">
        <v>0</v>
      </c>
      <c r="BA12" t="s">
        <v>378</v>
      </c>
      <c r="BC12" t="s">
        <v>379</v>
      </c>
      <c r="BD12" t="s">
        <v>349</v>
      </c>
      <c r="BE12" s="6">
        <v>44370</v>
      </c>
      <c r="BF12" s="6">
        <v>44408</v>
      </c>
      <c r="BG12" t="s">
        <v>385</v>
      </c>
      <c r="BI12">
        <v>5</v>
      </c>
      <c r="BJ12" t="s">
        <v>283</v>
      </c>
      <c r="BK12" t="s">
        <v>386</v>
      </c>
      <c r="BL12" t="s">
        <v>386</v>
      </c>
      <c r="BR12" t="s">
        <v>290</v>
      </c>
      <c r="BS12">
        <v>4</v>
      </c>
      <c r="BT12" t="s">
        <v>387</v>
      </c>
      <c r="BY12" t="s">
        <v>388</v>
      </c>
      <c r="BZ12" s="6">
        <v>44377</v>
      </c>
      <c r="CA12" s="6">
        <v>44459</v>
      </c>
      <c r="CB12" t="s">
        <v>390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AB8:AB200" xr:uid="{00000000-0002-0000-0000-000004000000}">
      <formula1>Hidden_527</formula1>
    </dataValidation>
    <dataValidation type="list" allowBlank="1" showErrorMessage="1" sqref="AI8:AI200" xr:uid="{00000000-0002-0000-0000-000005000000}">
      <formula1>Hidden_634</formula1>
    </dataValidation>
    <dataValidation type="list" allowBlank="1" showErrorMessage="1" sqref="BJ8:BJ200" xr:uid="{00000000-0002-0000-0000-000006000000}">
      <formula1>Hidden_761</formula1>
    </dataValidation>
    <dataValidation type="list" allowBlank="1" showErrorMessage="1" sqref="BQ8:BQ200" xr:uid="{00000000-0002-0000-0000-000007000000}">
      <formula1>Hidden_868</formula1>
    </dataValidation>
    <dataValidation type="list" allowBlank="1" showErrorMessage="1" sqref="BR8:BR200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391</v>
      </c>
      <c r="F4" t="s">
        <v>392</v>
      </c>
    </row>
    <row r="5" spans="1:6" x14ac:dyDescent="0.25">
      <c r="A5">
        <v>1</v>
      </c>
      <c r="E5" t="s">
        <v>393</v>
      </c>
      <c r="F5" t="s">
        <v>394</v>
      </c>
    </row>
    <row r="6" spans="1:6" x14ac:dyDescent="0.25">
      <c r="A6">
        <v>1</v>
      </c>
      <c r="E6" t="s">
        <v>395</v>
      </c>
      <c r="F6" t="s">
        <v>396</v>
      </c>
    </row>
    <row r="7" spans="1:6" x14ac:dyDescent="0.25">
      <c r="A7">
        <v>1</v>
      </c>
      <c r="E7" t="s">
        <v>352</v>
      </c>
      <c r="F7" t="s">
        <v>353</v>
      </c>
    </row>
    <row r="8" spans="1:6" x14ac:dyDescent="0.25">
      <c r="A8">
        <v>2</v>
      </c>
      <c r="E8" t="s">
        <v>397</v>
      </c>
      <c r="F8" t="s">
        <v>398</v>
      </c>
    </row>
    <row r="9" spans="1:6" x14ac:dyDescent="0.25">
      <c r="A9">
        <v>2</v>
      </c>
      <c r="E9" t="s">
        <v>399</v>
      </c>
      <c r="F9" t="s">
        <v>400</v>
      </c>
    </row>
    <row r="10" spans="1:6" x14ac:dyDescent="0.25">
      <c r="A10">
        <v>2</v>
      </c>
      <c r="E10" t="s">
        <v>401</v>
      </c>
      <c r="F10" t="s">
        <v>402</v>
      </c>
    </row>
    <row r="11" spans="1:6" x14ac:dyDescent="0.25">
      <c r="A11">
        <v>3</v>
      </c>
      <c r="E11" t="s">
        <v>403</v>
      </c>
      <c r="F11" t="s">
        <v>404</v>
      </c>
    </row>
    <row r="12" spans="1:6" x14ac:dyDescent="0.25">
      <c r="A12">
        <v>3</v>
      </c>
      <c r="E12" t="s">
        <v>405</v>
      </c>
      <c r="F12" t="s">
        <v>406</v>
      </c>
    </row>
    <row r="13" spans="1:6" x14ac:dyDescent="0.25">
      <c r="A13">
        <v>3</v>
      </c>
      <c r="E13" t="s">
        <v>407</v>
      </c>
      <c r="F13" t="s">
        <v>408</v>
      </c>
    </row>
    <row r="14" spans="1:6" x14ac:dyDescent="0.25">
      <c r="A14">
        <v>3</v>
      </c>
      <c r="B14" t="s">
        <v>409</v>
      </c>
      <c r="C14" t="s">
        <v>410</v>
      </c>
      <c r="D14" t="s">
        <v>411</v>
      </c>
      <c r="F14" t="s">
        <v>412</v>
      </c>
    </row>
    <row r="15" spans="1:6" x14ac:dyDescent="0.25">
      <c r="A15">
        <v>3</v>
      </c>
      <c r="E15" t="s">
        <v>359</v>
      </c>
      <c r="F15" t="s">
        <v>360</v>
      </c>
    </row>
    <row r="16" spans="1:6" x14ac:dyDescent="0.25">
      <c r="A16">
        <v>4</v>
      </c>
      <c r="B16" t="s">
        <v>363</v>
      </c>
      <c r="C16" t="s">
        <v>364</v>
      </c>
      <c r="D16" t="s">
        <v>365</v>
      </c>
      <c r="F16" t="s">
        <v>366</v>
      </c>
    </row>
    <row r="17" spans="1:6" x14ac:dyDescent="0.25">
      <c r="A17">
        <v>4</v>
      </c>
      <c r="B17" t="s">
        <v>409</v>
      </c>
      <c r="C17" t="s">
        <v>410</v>
      </c>
      <c r="D17" t="s">
        <v>411</v>
      </c>
      <c r="F17" t="s">
        <v>412</v>
      </c>
    </row>
    <row r="18" spans="1:6" x14ac:dyDescent="0.25">
      <c r="A18">
        <v>4</v>
      </c>
      <c r="E18" t="s">
        <v>413</v>
      </c>
      <c r="F18" t="s">
        <v>414</v>
      </c>
    </row>
    <row r="19" spans="1:6" x14ac:dyDescent="0.25">
      <c r="A19">
        <v>4</v>
      </c>
      <c r="E19" t="s">
        <v>415</v>
      </c>
      <c r="F19" t="s">
        <v>416</v>
      </c>
    </row>
    <row r="20" spans="1:6" x14ac:dyDescent="0.25">
      <c r="A20">
        <v>5</v>
      </c>
      <c r="E20" t="s">
        <v>369</v>
      </c>
      <c r="F20" t="s">
        <v>370</v>
      </c>
    </row>
    <row r="21" spans="1:6" x14ac:dyDescent="0.25">
      <c r="A21">
        <v>5</v>
      </c>
      <c r="E21" t="s">
        <v>359</v>
      </c>
      <c r="F21" t="s">
        <v>360</v>
      </c>
    </row>
    <row r="22" spans="1:6" x14ac:dyDescent="0.25">
      <c r="A22">
        <v>5</v>
      </c>
      <c r="E22" t="s">
        <v>417</v>
      </c>
      <c r="F22" t="s">
        <v>418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t="s">
        <v>405</v>
      </c>
      <c r="F4" t="s">
        <v>406</v>
      </c>
    </row>
    <row r="5" spans="1:6" x14ac:dyDescent="0.25">
      <c r="A5">
        <v>1</v>
      </c>
      <c r="E5" t="s">
        <v>403</v>
      </c>
      <c r="F5" t="s">
        <v>404</v>
      </c>
    </row>
    <row r="6" spans="1:6" x14ac:dyDescent="0.25">
      <c r="A6">
        <v>1</v>
      </c>
      <c r="E6" t="s">
        <v>417</v>
      </c>
      <c r="F6" t="s">
        <v>418</v>
      </c>
    </row>
    <row r="7" spans="1:6" x14ac:dyDescent="0.25">
      <c r="A7">
        <v>2</v>
      </c>
      <c r="E7" t="s">
        <v>419</v>
      </c>
      <c r="F7" t="s">
        <v>420</v>
      </c>
    </row>
    <row r="8" spans="1:6" x14ac:dyDescent="0.25">
      <c r="A8">
        <v>2</v>
      </c>
      <c r="E8" t="s">
        <v>421</v>
      </c>
      <c r="F8" t="s">
        <v>422</v>
      </c>
    </row>
    <row r="9" spans="1:6" x14ac:dyDescent="0.25">
      <c r="A9">
        <v>2</v>
      </c>
      <c r="E9" t="s">
        <v>413</v>
      </c>
      <c r="F9" t="s">
        <v>414</v>
      </c>
    </row>
    <row r="10" spans="1:6" x14ac:dyDescent="0.25">
      <c r="A10">
        <v>2</v>
      </c>
      <c r="B10" t="s">
        <v>409</v>
      </c>
      <c r="C10" t="s">
        <v>410</v>
      </c>
      <c r="D10" t="s">
        <v>411</v>
      </c>
      <c r="F10" t="s">
        <v>412</v>
      </c>
    </row>
    <row r="11" spans="1:6" x14ac:dyDescent="0.25">
      <c r="A11">
        <v>3</v>
      </c>
      <c r="E11" t="s">
        <v>419</v>
      </c>
      <c r="F11" t="s">
        <v>420</v>
      </c>
    </row>
    <row r="12" spans="1:6" x14ac:dyDescent="0.25">
      <c r="A12">
        <v>3</v>
      </c>
      <c r="E12" t="s">
        <v>423</v>
      </c>
      <c r="F12" t="s">
        <v>424</v>
      </c>
    </row>
    <row r="13" spans="1:6" x14ac:dyDescent="0.25">
      <c r="A13">
        <v>3</v>
      </c>
      <c r="E13" t="s">
        <v>407</v>
      </c>
      <c r="F13" t="s">
        <v>408</v>
      </c>
    </row>
    <row r="14" spans="1:6" x14ac:dyDescent="0.25">
      <c r="A14">
        <v>3</v>
      </c>
      <c r="E14" t="s">
        <v>413</v>
      </c>
      <c r="F14" t="s">
        <v>414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F4" t="s">
        <v>425</v>
      </c>
    </row>
    <row r="5" spans="1:6" x14ac:dyDescent="0.25">
      <c r="A5">
        <v>2</v>
      </c>
      <c r="F5" t="s">
        <v>425</v>
      </c>
    </row>
    <row r="6" spans="1:6" x14ac:dyDescent="0.25">
      <c r="A6">
        <v>3</v>
      </c>
      <c r="F6" t="s">
        <v>425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426</v>
      </c>
      <c r="C4" t="s">
        <v>427</v>
      </c>
      <c r="D4" t="s">
        <v>428</v>
      </c>
    </row>
    <row r="5" spans="1:6" x14ac:dyDescent="0.25">
      <c r="A5">
        <v>1</v>
      </c>
      <c r="B5" t="s">
        <v>429</v>
      </c>
      <c r="C5" t="s">
        <v>428</v>
      </c>
      <c r="D5" t="s">
        <v>430</v>
      </c>
    </row>
    <row r="6" spans="1:6" x14ac:dyDescent="0.25">
      <c r="A6">
        <v>2</v>
      </c>
      <c r="B6" t="s">
        <v>426</v>
      </c>
      <c r="C6" t="s">
        <v>427</v>
      </c>
      <c r="D6" t="s">
        <v>428</v>
      </c>
    </row>
    <row r="7" spans="1:6" x14ac:dyDescent="0.25">
      <c r="A7">
        <v>2</v>
      </c>
      <c r="B7" t="s">
        <v>429</v>
      </c>
      <c r="C7" t="s">
        <v>428</v>
      </c>
      <c r="D7" t="s">
        <v>430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32300002</v>
      </c>
    </row>
    <row r="5" spans="1:2" x14ac:dyDescent="0.25">
      <c r="A5">
        <v>2</v>
      </c>
      <c r="B5">
        <v>35800001</v>
      </c>
    </row>
    <row r="6" spans="1:2" x14ac:dyDescent="0.25">
      <c r="A6">
        <v>3</v>
      </c>
      <c r="B6">
        <v>33800001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Ruiz</cp:lastModifiedBy>
  <dcterms:created xsi:type="dcterms:W3CDTF">2021-09-20T16:38:30Z</dcterms:created>
  <dcterms:modified xsi:type="dcterms:W3CDTF">2021-09-20T17:48:12Z</dcterms:modified>
</cp:coreProperties>
</file>